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36.128.51\木曽用水共有\木曽22管理課\400▼資産管理\AB.各申請様式\1.様式\"/>
    </mc:Choice>
  </mc:AlternateContent>
  <bookViews>
    <workbookView xWindow="240" yWindow="72" windowWidth="14940" windowHeight="8556"/>
  </bookViews>
  <sheets>
    <sheet name="入力用シート" sheetId="2" r:id="rId1"/>
    <sheet name="申請書" sheetId="4" r:id="rId2"/>
  </sheets>
  <calcPr calcId="162913"/>
  <customWorkbookViews>
    <customWorkbookView name="a-md155 - 個人用ﾋﾞｭｰ" guid="{D1B0B61C-7FC9-4AE0-9680-4449A03DF5D3}" mergeInterval="0" personalView="1" maximized="1" windowWidth="1006" windowHeight="550" activeSheetId="2" showComments="commNone"/>
  </customWorkbookViews>
</workbook>
</file>

<file path=xl/calcChain.xml><?xml version="1.0" encoding="utf-8"?>
<calcChain xmlns="http://schemas.openxmlformats.org/spreadsheetml/2006/main">
  <c r="J37" i="4" l="1"/>
  <c r="AB44" i="4" l="1"/>
  <c r="Z44" i="4"/>
  <c r="X44" i="4"/>
  <c r="P44" i="4"/>
  <c r="N44" i="4"/>
  <c r="L44" i="4"/>
  <c r="X13" i="4" l="1"/>
  <c r="X12" i="4"/>
  <c r="J50" i="4"/>
  <c r="J49" i="4"/>
  <c r="J47" i="4"/>
  <c r="N42" i="4"/>
  <c r="M41" i="4"/>
  <c r="J35" i="4"/>
  <c r="J34" i="4"/>
  <c r="J32" i="4"/>
  <c r="J23" i="4"/>
  <c r="Z18" i="4"/>
  <c r="Y17" i="4"/>
  <c r="X16" i="4"/>
  <c r="X14" i="4"/>
  <c r="X11" i="4"/>
  <c r="X10" i="4"/>
  <c r="X9" i="4"/>
  <c r="AF2" i="4"/>
  <c r="AD2" i="4"/>
  <c r="AB2" i="4"/>
</calcChain>
</file>

<file path=xl/comments1.xml><?xml version="1.0" encoding="utf-8"?>
<comments xmlns="http://schemas.openxmlformats.org/spreadsheetml/2006/main">
  <authors>
    <author>居初　一志</author>
  </authors>
  <commentList>
    <comment ref="B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最短の始期を希望される方は申請書に直接、「承認日から」と記載直してください。</t>
        </r>
      </text>
    </comment>
  </commentList>
</comments>
</file>

<file path=xl/sharedStrings.xml><?xml version="1.0" encoding="utf-8"?>
<sst xmlns="http://schemas.openxmlformats.org/spreadsheetml/2006/main" count="91" uniqueCount="76">
  <si>
    <t>【申請日】</t>
    <rPh sb="1" eb="3">
      <t>シンセイ</t>
    </rPh>
    <rPh sb="3" eb="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</si>
  <si>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</si>
  <si>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</si>
  <si>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</si>
  <si>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【申請者】</t>
    <rPh sb="1" eb="3">
      <t>シンセイ</t>
    </rPh>
    <rPh sb="3" eb="4">
      <t>シャ</t>
    </rPh>
    <phoneticPr fontId="2"/>
  </si>
  <si>
    <t>〒</t>
    <phoneticPr fontId="2"/>
  </si>
  <si>
    <t>【住所】</t>
    <rPh sb="1" eb="3">
      <t>ジュウショ</t>
    </rPh>
    <phoneticPr fontId="2"/>
  </si>
  <si>
    <t>【氏名】</t>
    <rPh sb="1" eb="3">
      <t>シメイ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</si>
  <si>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</si>
  <si>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【担当者】</t>
    <rPh sb="1" eb="4">
      <t>タントウシャ</t>
    </rPh>
    <phoneticPr fontId="2"/>
  </si>
  <si>
    <t>（会社名）</t>
    <rPh sb="1" eb="4">
      <t>カイシャメイ</t>
    </rPh>
    <phoneticPr fontId="2"/>
  </si>
  <si>
    <t>（氏名）</t>
    <rPh sb="1" eb="3">
      <t>シメイ</t>
    </rPh>
    <phoneticPr fontId="2"/>
  </si>
  <si>
    <t>【電話】</t>
    <rPh sb="1" eb="3">
      <t>デンワ</t>
    </rPh>
    <phoneticPr fontId="2"/>
  </si>
  <si>
    <t>（半角で入力して下さい）</t>
    <rPh sb="1" eb="3">
      <t>ハンカク</t>
    </rPh>
    <rPh sb="4" eb="6">
      <t>ニュウリョク</t>
    </rPh>
    <rPh sb="8" eb="9">
      <t>クダ</t>
    </rPh>
    <phoneticPr fontId="2"/>
  </si>
  <si>
    <t>（電話）</t>
    <rPh sb="1" eb="3">
      <t>デンワ</t>
    </rPh>
    <phoneticPr fontId="2"/>
  </si>
  <si>
    <t>【工事名】</t>
    <rPh sb="1" eb="3">
      <t>コウジ</t>
    </rPh>
    <rPh sb="3" eb="4">
      <t>メイ</t>
    </rPh>
    <phoneticPr fontId="2"/>
  </si>
  <si>
    <t>年</t>
  </si>
  <si>
    <t>月</t>
  </si>
  <si>
    <t>日</t>
  </si>
  <si>
    <t>独立行政法人水資源機構　</t>
  </si>
  <si>
    <t>〒</t>
  </si>
  <si>
    <t>氏名</t>
  </si>
  <si>
    <t>電話</t>
  </si>
  <si>
    <t>℡</t>
  </si>
  <si>
    <t>）</t>
  </si>
  <si>
    <t>記</t>
  </si>
  <si>
    <t>（工事名：</t>
    <phoneticPr fontId="2"/>
  </si>
  <si>
    <t>１．</t>
    <phoneticPr fontId="2"/>
  </si>
  <si>
    <t>工事の施工目的</t>
    <rPh sb="0" eb="2">
      <t>コウジ</t>
    </rPh>
    <rPh sb="3" eb="5">
      <t>セコウ</t>
    </rPh>
    <phoneticPr fontId="2"/>
  </si>
  <si>
    <t>施工場所</t>
    <rPh sb="0" eb="2">
      <t>セコウ</t>
    </rPh>
    <rPh sb="2" eb="4">
      <t>バショ</t>
    </rPh>
    <phoneticPr fontId="2"/>
  </si>
  <si>
    <t>２．</t>
    <phoneticPr fontId="2"/>
  </si>
  <si>
    <t>３．</t>
    <phoneticPr fontId="2"/>
  </si>
  <si>
    <t>施設名</t>
    <rPh sb="0" eb="2">
      <t>シセツ</t>
    </rPh>
    <rPh sb="2" eb="3">
      <t>メイ</t>
    </rPh>
    <phoneticPr fontId="2"/>
  </si>
  <si>
    <t>施工方法</t>
    <rPh sb="0" eb="2">
      <t>セコウ</t>
    </rPh>
    <rPh sb="2" eb="4">
      <t>ホウホウ</t>
    </rPh>
    <phoneticPr fontId="2"/>
  </si>
  <si>
    <t>別紙参照</t>
    <rPh sb="0" eb="2">
      <t>ベッシ</t>
    </rPh>
    <rPh sb="2" eb="4">
      <t>サンショウ</t>
    </rPh>
    <phoneticPr fontId="2"/>
  </si>
  <si>
    <t>施工の請負業者</t>
    <rPh sb="0" eb="2">
      <t>セコウ</t>
    </rPh>
    <rPh sb="3" eb="5">
      <t>ウケオイ</t>
    </rPh>
    <rPh sb="5" eb="7">
      <t>ギョウシャ</t>
    </rPh>
    <phoneticPr fontId="2"/>
  </si>
  <si>
    <t>（責任者）</t>
    <rPh sb="1" eb="4">
      <t>セキニンシャ</t>
    </rPh>
    <phoneticPr fontId="2"/>
  </si>
  <si>
    <t>連絡先</t>
    <rPh sb="0" eb="2">
      <t>レンラク</t>
    </rPh>
    <rPh sb="2" eb="3">
      <t>サキ</t>
    </rPh>
    <phoneticPr fontId="2"/>
  </si>
  <si>
    <t>工事予定期間</t>
    <rPh sb="0" eb="2">
      <t>コウジ</t>
    </rPh>
    <rPh sb="2" eb="4">
      <t>ヨテイ</t>
    </rPh>
    <rPh sb="4" eb="6">
      <t>キカン</t>
    </rPh>
    <phoneticPr fontId="2"/>
  </si>
  <si>
    <t>８．</t>
    <phoneticPr fontId="2"/>
  </si>
  <si>
    <t>【工事の施工目的】</t>
    <rPh sb="1" eb="3">
      <t>コウジ</t>
    </rPh>
    <rPh sb="4" eb="6">
      <t>セコウ</t>
    </rPh>
    <rPh sb="6" eb="8">
      <t>モクテキ</t>
    </rPh>
    <phoneticPr fontId="2"/>
  </si>
  <si>
    <t>【施工場所】</t>
    <rPh sb="1" eb="3">
      <t>セコウ</t>
    </rPh>
    <rPh sb="3" eb="5">
      <t>バショ</t>
    </rPh>
    <phoneticPr fontId="2"/>
  </si>
  <si>
    <t>　（連絡先）</t>
    <rPh sb="2" eb="5">
      <t>レンラクサキ</t>
    </rPh>
    <phoneticPr fontId="2"/>
  </si>
  <si>
    <t>℡</t>
    <phoneticPr fontId="2"/>
  </si>
  <si>
    <t>【工事予定期間】</t>
    <rPh sb="1" eb="3">
      <t>コウジ</t>
    </rPh>
    <rPh sb="3" eb="5">
      <t>ヨテイ</t>
    </rPh>
    <rPh sb="5" eb="7">
      <t>キカン</t>
    </rPh>
    <phoneticPr fontId="2"/>
  </si>
  <si>
    <t>水資源開発施設等との隣接工事協議書</t>
    <rPh sb="10" eb="12">
      <t>リンセツ</t>
    </rPh>
    <rPh sb="12" eb="14">
      <t>コウジ</t>
    </rPh>
    <rPh sb="14" eb="16">
      <t>キョウギ</t>
    </rPh>
    <phoneticPr fontId="2"/>
  </si>
  <si>
    <t>４．</t>
    <phoneticPr fontId="2"/>
  </si>
  <si>
    <t>５．</t>
    <phoneticPr fontId="2"/>
  </si>
  <si>
    <t>６．</t>
    <phoneticPr fontId="2"/>
  </si>
  <si>
    <t>日まで</t>
    <rPh sb="0" eb="1">
      <t>ヒ</t>
    </rPh>
    <phoneticPr fontId="2"/>
  </si>
  <si>
    <t>７．</t>
    <phoneticPr fontId="2"/>
  </si>
  <si>
    <t xml:space="preserve"> 　申請者</t>
    <phoneticPr fontId="2"/>
  </si>
  <si>
    <t>住所</t>
    <rPh sb="0" eb="2">
      <t>ジュウショ</t>
    </rPh>
    <phoneticPr fontId="2"/>
  </si>
  <si>
    <t xml:space="preserve"> （担当者）</t>
    <phoneticPr fontId="2"/>
  </si>
  <si>
    <t>（番号等は半角で入力して下さい）</t>
    <rPh sb="1" eb="3">
      <t>バンゴウ</t>
    </rPh>
    <rPh sb="3" eb="4">
      <t>トウ</t>
    </rPh>
    <rPh sb="5" eb="7">
      <t>ハンカク</t>
    </rPh>
    <rPh sb="8" eb="10">
      <t>ニュウリョク</t>
    </rPh>
    <rPh sb="12" eb="13">
      <t>クダ</t>
    </rPh>
    <phoneticPr fontId="2"/>
  </si>
  <si>
    <t>〃</t>
    <phoneticPr fontId="2"/>
  </si>
  <si>
    <t>※添付する順番に記入して下さい。</t>
    <rPh sb="1" eb="3">
      <t>テンプ</t>
    </rPh>
    <rPh sb="5" eb="7">
      <t>ジュンバン</t>
    </rPh>
    <rPh sb="8" eb="10">
      <t>キニュウ</t>
    </rPh>
    <rPh sb="12" eb="13">
      <t>クダ</t>
    </rPh>
    <phoneticPr fontId="2"/>
  </si>
  <si>
    <t>（担当窓口に確認して下さい）</t>
    <rPh sb="1" eb="3">
      <t>タントウ</t>
    </rPh>
    <rPh sb="3" eb="4">
      <t>マド</t>
    </rPh>
    <rPh sb="4" eb="5">
      <t>クチ</t>
    </rPh>
    <rPh sb="6" eb="8">
      <t>カクニン</t>
    </rPh>
    <rPh sb="10" eb="11">
      <t>クダ</t>
    </rPh>
    <phoneticPr fontId="2"/>
  </si>
  <si>
    <t>添付資料</t>
    <rPh sb="0" eb="2">
      <t>テンプ</t>
    </rPh>
    <rPh sb="2" eb="4">
      <t>シリョウ</t>
    </rPh>
    <phoneticPr fontId="2"/>
  </si>
  <si>
    <t>【添付資料】</t>
    <rPh sb="1" eb="3">
      <t>テンプ</t>
    </rPh>
    <rPh sb="3" eb="5">
      <t>シリョウ</t>
    </rPh>
    <phoneticPr fontId="2"/>
  </si>
  <si>
    <t>【施工の請負業者】 （責任者）</t>
    <rPh sb="1" eb="3">
      <t>セコウ</t>
    </rPh>
    <rPh sb="4" eb="6">
      <t>ウケオイ</t>
    </rPh>
    <rPh sb="6" eb="8">
      <t>ギョウシャ</t>
    </rPh>
    <rPh sb="11" eb="14">
      <t>セキニンシャ</t>
    </rPh>
    <phoneticPr fontId="2"/>
  </si>
  <si>
    <t>令和</t>
    <rPh sb="0" eb="2">
      <t>レイワ</t>
    </rPh>
    <phoneticPr fontId="2"/>
  </si>
  <si>
    <t>本入力シート内の　　　　　　　　欄に必要事項を記入後、担当窓口に提出して下さい。</t>
    <rPh sb="0" eb="1">
      <t>ホン</t>
    </rPh>
    <rPh sb="1" eb="3">
      <t>ニュウリョク</t>
    </rPh>
    <rPh sb="6" eb="7">
      <t>ナイ</t>
    </rPh>
    <rPh sb="16" eb="17">
      <t>ラン</t>
    </rPh>
    <rPh sb="18" eb="20">
      <t>ヒツヨウ</t>
    </rPh>
    <rPh sb="20" eb="22">
      <t>ジコウ</t>
    </rPh>
    <rPh sb="23" eb="25">
      <t>キニュウ</t>
    </rPh>
    <rPh sb="25" eb="26">
      <t>ゴ</t>
    </rPh>
    <rPh sb="27" eb="29">
      <t>タントウ</t>
    </rPh>
    <rPh sb="29" eb="31">
      <t>マドグチ</t>
    </rPh>
    <rPh sb="32" eb="34">
      <t>テイシュツ</t>
    </rPh>
    <rPh sb="36" eb="37">
      <t>クダ</t>
    </rPh>
    <phoneticPr fontId="2"/>
  </si>
  <si>
    <t>令和</t>
    <rPh sb="0" eb="2">
      <t>レイワ</t>
    </rPh>
    <phoneticPr fontId="2"/>
  </si>
  <si>
    <t>日から</t>
    <rPh sb="0" eb="1">
      <t>ヒ</t>
    </rPh>
    <phoneticPr fontId="2"/>
  </si>
  <si>
    <t>令和　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</si>
  <si>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</si>
  <si>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</si>
  <si>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</si>
  <si>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から</t>
    <phoneticPr fontId="2"/>
  </si>
  <si>
    <t>※申請書に入力する際、不明な点があれば担当窓口にご連絡下さい。</t>
    <rPh sb="0" eb="2">
      <t>シンセイ</t>
    </rPh>
    <rPh sb="2" eb="3">
      <t>ショ</t>
    </rPh>
    <rPh sb="4" eb="6">
      <t>ニュウリョク</t>
    </rPh>
    <rPh sb="9" eb="10">
      <t>サイ</t>
    </rPh>
    <rPh sb="10" eb="12">
      <t>フメイ</t>
    </rPh>
    <rPh sb="13" eb="14">
      <t>テン</t>
    </rPh>
    <rPh sb="18" eb="20">
      <t>タントウ</t>
    </rPh>
    <rPh sb="20" eb="22">
      <t>マドグチ</t>
    </rPh>
    <rPh sb="23" eb="26">
      <t>ゴレンラク</t>
    </rPh>
    <rPh sb="26" eb="27">
      <t>クダ</t>
    </rPh>
    <phoneticPr fontId="2"/>
  </si>
  <si>
    <t>【木曽川中下流用水施設保全の内容】</t>
    <rPh sb="9" eb="11">
      <t>シセツ</t>
    </rPh>
    <rPh sb="11" eb="13">
      <t>ホゼン</t>
    </rPh>
    <rPh sb="14" eb="16">
      <t>ナイヨウ</t>
    </rPh>
    <phoneticPr fontId="2"/>
  </si>
  <si>
    <t xml:space="preserve">  木曽川中下流用水総合管理所長　殿</t>
  </si>
  <si>
    <t>木曽川中下流用水施設保全の内容</t>
    <rPh sb="8" eb="10">
      <t>シセツ</t>
    </rPh>
    <rPh sb="10" eb="12">
      <t>ホゼン</t>
    </rPh>
    <rPh sb="13" eb="15">
      <t>ナイヨウ</t>
    </rPh>
    <phoneticPr fontId="2"/>
  </si>
  <si>
    <t>　水資源機構の木曽川中下流用水幹線水路施設に隣接して、標記工事を施工するにあたり下記のとおり協議します。</t>
    <rPh sb="1" eb="4">
      <t>ミズシゲン</t>
    </rPh>
    <rPh sb="4" eb="6">
      <t>キコウ</t>
    </rPh>
    <rPh sb="19" eb="21">
      <t>シセツ</t>
    </rPh>
    <rPh sb="22" eb="24">
      <t>リンセツ</t>
    </rPh>
    <rPh sb="27" eb="29">
      <t>ヒョウキ</t>
    </rPh>
    <rPh sb="29" eb="31">
      <t>コウジ</t>
    </rPh>
    <rPh sb="32" eb="34">
      <t>セコウ</t>
    </rPh>
    <phoneticPr fontId="2"/>
  </si>
  <si>
    <t>【施設名】</t>
    <rPh sb="1" eb="3">
      <t>シセツ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</si>
</sst>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6" fontId="3" fillId="0" borderId="0" xfId="1" applyFont="1" applyAlignment="1">
      <alignment horizontal="left" vertical="center" inden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quotePrefix="1" applyFont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distributed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2" borderId="8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3" fillId="2" borderId="7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 shrinkToFit="1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shrinkToFit="1"/>
    </xf>
    <xf numFmtId="5" fontId="6" fillId="0" borderId="0" xfId="0" applyNumberFormat="1" applyFont="1" applyAlignment="1">
      <alignment horizontal="center" vertical="center"/>
    </xf>
    <xf numFmtId="0" fontId="6" fillId="0" borderId="0" xfId="0" applyFont="1" applyAlignment="1"/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0</xdr:rowOff>
    </xdr:from>
    <xdr:to>
      <xdr:col>7</xdr:col>
      <xdr:colOff>142875</xdr:colOff>
      <xdr:row>5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2400" y="171450"/>
          <a:ext cx="5838825" cy="685800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419100</xdr:colOff>
      <xdr:row>2</xdr:row>
      <xdr:rowOff>66675</xdr:rowOff>
    </xdr:from>
    <xdr:to>
      <xdr:col>8</xdr:col>
      <xdr:colOff>352425</xdr:colOff>
      <xdr:row>4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19100" y="409575"/>
          <a:ext cx="6210300" cy="30480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xmlns:mc="http://schemas.openxmlformats.org/markup-compatibility/2006" xmlns:a14="http://schemas.microsoft.com/office/drawing/2010/main" val="808080" mc:Ignorable="a14" a14:legacySpreadsheetColorIndex="2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水資源開発施設等との隣接工事協議書入力用シート</a:t>
          </a: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774065</xdr:colOff>
      <xdr:row>6</xdr:row>
      <xdr:rowOff>10160</xdr:rowOff>
    </xdr:from>
    <xdr:to>
      <xdr:col>4</xdr:col>
      <xdr:colOff>42545</xdr:colOff>
      <xdr:row>7</xdr:row>
      <xdr:rowOff>10160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2470785" y="1046480"/>
          <a:ext cx="873760" cy="203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R114"/>
  <sheetViews>
    <sheetView showGridLines="0" tabSelected="1" view="pageBreakPreview" zoomScale="85" zoomScaleNormal="75" zoomScaleSheetLayoutView="85" workbookViewId="0">
      <selection activeCell="E43" sqref="E43"/>
    </sheetView>
  </sheetViews>
  <sheetFormatPr defaultColWidth="9" defaultRowHeight="13.2"/>
  <cols>
    <col min="1" max="1" width="9" style="1"/>
    <col min="2" max="2" width="15.6640625" style="1" customWidth="1"/>
    <col min="3" max="3" width="12.6640625" style="1" customWidth="1"/>
    <col min="4" max="4" width="10.6640625" style="1" customWidth="1"/>
    <col min="5" max="5" width="11.6640625" style="1" customWidth="1"/>
    <col min="6" max="6" width="5.6640625" style="1" customWidth="1"/>
    <col min="7" max="7" width="11.6640625" style="1" customWidth="1"/>
    <col min="8" max="8" width="5.6640625" style="1" customWidth="1"/>
    <col min="9" max="9" width="11.6640625" style="1" customWidth="1"/>
    <col min="10" max="10" width="5.6640625" style="1" customWidth="1"/>
    <col min="11" max="16384" width="9" style="1"/>
  </cols>
  <sheetData>
    <row r="7" spans="2:11" ht="16.2">
      <c r="B7" s="40" t="s">
        <v>62</v>
      </c>
    </row>
    <row r="8" spans="2:11" s="7" customFormat="1"/>
    <row r="9" spans="2:11" s="7" customFormat="1"/>
    <row r="10" spans="2:11" s="7" customFormat="1"/>
    <row r="11" spans="2:11" s="7" customFormat="1" ht="15" customHeight="1"/>
    <row r="12" spans="2:11" s="7" customFormat="1" ht="15" customHeight="1">
      <c r="B12" s="7" t="s">
        <v>0</v>
      </c>
      <c r="D12" s="2" t="s">
        <v>61</v>
      </c>
      <c r="E12" s="8"/>
      <c r="F12" s="2" t="s">
        <v>1</v>
      </c>
      <c r="G12" s="9"/>
      <c r="H12" s="2" t="s">
        <v>2</v>
      </c>
      <c r="I12" s="9"/>
      <c r="J12" s="2" t="s">
        <v>3</v>
      </c>
      <c r="K12" s="7" t="s">
        <v>8</v>
      </c>
    </row>
    <row r="13" spans="2:11" s="7" customFormat="1" ht="15" customHeight="1"/>
    <row r="14" spans="2:11" s="7" customFormat="1" ht="15" customHeight="1">
      <c r="B14" s="7" t="s">
        <v>4</v>
      </c>
    </row>
    <row r="15" spans="2:11" s="7" customFormat="1" ht="15" customHeight="1">
      <c r="C15" s="2" t="s">
        <v>6</v>
      </c>
      <c r="D15" s="2" t="s">
        <v>5</v>
      </c>
      <c r="E15" s="47"/>
      <c r="F15" s="62"/>
      <c r="G15" s="7" t="s">
        <v>8</v>
      </c>
    </row>
    <row r="16" spans="2:11" s="7" customFormat="1" ht="15" customHeight="1"/>
    <row r="17" spans="2:12" s="7" customFormat="1" ht="15" customHeight="1">
      <c r="E17" s="50"/>
      <c r="F17" s="51"/>
      <c r="G17" s="51"/>
      <c r="H17" s="51"/>
      <c r="I17" s="51"/>
      <c r="J17" s="52"/>
      <c r="K17" s="7" t="s">
        <v>54</v>
      </c>
    </row>
    <row r="18" spans="2:12" s="7" customFormat="1" ht="15" customHeight="1">
      <c r="E18" s="53"/>
      <c r="F18" s="54"/>
      <c r="G18" s="54"/>
      <c r="H18" s="54"/>
      <c r="I18" s="54"/>
      <c r="J18" s="55"/>
      <c r="L18" s="2" t="s">
        <v>55</v>
      </c>
    </row>
    <row r="19" spans="2:12" s="7" customFormat="1" ht="15" customHeight="1"/>
    <row r="20" spans="2:12" s="7" customFormat="1" ht="15" customHeight="1">
      <c r="C20" s="2" t="s">
        <v>7</v>
      </c>
      <c r="E20" s="63"/>
      <c r="F20" s="64"/>
      <c r="G20" s="64"/>
      <c r="H20" s="65"/>
    </row>
    <row r="21" spans="2:12" s="7" customFormat="1" ht="15" customHeight="1">
      <c r="C21" s="2"/>
      <c r="E21" s="71"/>
      <c r="F21" s="72"/>
      <c r="G21" s="72"/>
      <c r="H21" s="73"/>
    </row>
    <row r="22" spans="2:12" s="7" customFormat="1" ht="15" customHeight="1"/>
    <row r="23" spans="2:12" s="7" customFormat="1" ht="15" customHeight="1">
      <c r="C23" s="2" t="s">
        <v>12</v>
      </c>
      <c r="E23" s="47"/>
      <c r="F23" s="66"/>
      <c r="G23" s="66"/>
      <c r="H23" s="67"/>
      <c r="I23" s="7" t="s">
        <v>13</v>
      </c>
    </row>
    <row r="24" spans="2:12" s="7" customFormat="1" ht="15" customHeight="1"/>
    <row r="25" spans="2:12" s="7" customFormat="1" ht="15" customHeight="1">
      <c r="C25" s="2" t="s">
        <v>9</v>
      </c>
      <c r="D25" s="7" t="s">
        <v>10</v>
      </c>
      <c r="E25" s="47"/>
      <c r="F25" s="66"/>
      <c r="G25" s="66"/>
      <c r="H25" s="66"/>
      <c r="I25" s="67"/>
    </row>
    <row r="26" spans="2:12" s="7" customFormat="1" ht="15" customHeight="1"/>
    <row r="27" spans="2:12" s="7" customFormat="1" ht="15" customHeight="1">
      <c r="D27" s="7" t="s">
        <v>11</v>
      </c>
      <c r="E27" s="68"/>
      <c r="F27" s="69"/>
      <c r="G27" s="69"/>
      <c r="H27" s="70"/>
    </row>
    <row r="28" spans="2:12" s="7" customFormat="1" ht="15" customHeight="1"/>
    <row r="29" spans="2:12" s="7" customFormat="1" ht="15" customHeight="1">
      <c r="D29" s="7" t="s">
        <v>14</v>
      </c>
      <c r="E29" s="47"/>
      <c r="F29" s="66"/>
      <c r="G29" s="66"/>
      <c r="H29" s="67"/>
      <c r="I29" s="7" t="s">
        <v>13</v>
      </c>
    </row>
    <row r="30" spans="2:12" s="7" customFormat="1" ht="15" customHeight="1"/>
    <row r="31" spans="2:12" s="7" customFormat="1" ht="15" customHeight="1">
      <c r="B31" s="7" t="s">
        <v>15</v>
      </c>
      <c r="E31" s="47"/>
      <c r="F31" s="48"/>
      <c r="G31" s="48"/>
      <c r="H31" s="48"/>
      <c r="I31" s="48"/>
      <c r="J31" s="49"/>
    </row>
    <row r="32" spans="2:12" s="7" customFormat="1" ht="15" customHeight="1">
      <c r="E32" s="10"/>
      <c r="F32" s="11"/>
      <c r="G32" s="11"/>
      <c r="H32" s="11"/>
      <c r="I32" s="11"/>
      <c r="J32" s="11"/>
    </row>
    <row r="33" spans="2:18" s="7" customFormat="1" ht="15" customHeight="1">
      <c r="B33" s="7" t="s">
        <v>40</v>
      </c>
      <c r="E33" s="47"/>
      <c r="F33" s="48"/>
      <c r="G33" s="48"/>
      <c r="H33" s="48"/>
      <c r="I33" s="48"/>
      <c r="J33" s="49"/>
    </row>
    <row r="34" spans="2:18" s="7" customFormat="1" ht="15" customHeight="1">
      <c r="D34" s="30"/>
      <c r="E34" s="23"/>
      <c r="F34" s="29"/>
      <c r="G34" s="29"/>
      <c r="H34" s="29"/>
      <c r="I34" s="29"/>
      <c r="J34" s="29"/>
    </row>
    <row r="35" spans="2:18" s="7" customFormat="1" ht="15" customHeight="1">
      <c r="B35" s="7" t="s">
        <v>41</v>
      </c>
      <c r="E35" s="50"/>
      <c r="F35" s="51"/>
      <c r="G35" s="51"/>
      <c r="H35" s="51"/>
      <c r="I35" s="51"/>
      <c r="J35" s="52"/>
    </row>
    <row r="36" spans="2:18" s="7" customFormat="1" ht="15" customHeight="1">
      <c r="E36" s="53"/>
      <c r="F36" s="54"/>
      <c r="G36" s="54"/>
      <c r="H36" s="54"/>
      <c r="I36" s="54"/>
      <c r="J36" s="55"/>
    </row>
    <row r="37" spans="2:18" s="7" customFormat="1" ht="15" customHeight="1">
      <c r="D37" s="30"/>
      <c r="E37" s="23"/>
      <c r="F37" s="29"/>
      <c r="G37" s="29"/>
      <c r="H37" s="29"/>
      <c r="I37" s="29"/>
      <c r="J37" s="29"/>
    </row>
    <row r="38" spans="2:18" s="7" customFormat="1" ht="15" customHeight="1">
      <c r="B38" s="7" t="s">
        <v>75</v>
      </c>
      <c r="E38" s="47"/>
      <c r="F38" s="48"/>
      <c r="G38" s="48"/>
      <c r="H38" s="48"/>
      <c r="I38" s="48"/>
      <c r="J38" s="49"/>
      <c r="K38" s="43" t="s">
        <v>57</v>
      </c>
    </row>
    <row r="39" spans="2:18" s="7" customFormat="1" ht="15" customHeight="1">
      <c r="D39" s="30"/>
      <c r="E39" s="23"/>
      <c r="F39" s="29"/>
      <c r="G39" s="29"/>
      <c r="H39" s="29"/>
      <c r="I39" s="29"/>
      <c r="J39" s="29"/>
    </row>
    <row r="40" spans="2:18" s="7" customFormat="1" ht="15" customHeight="1">
      <c r="B40" s="7" t="s">
        <v>60</v>
      </c>
      <c r="D40" s="30"/>
      <c r="E40" s="47"/>
      <c r="F40" s="48"/>
      <c r="G40" s="48"/>
      <c r="H40" s="48"/>
      <c r="I40" s="48"/>
      <c r="J40" s="49"/>
    </row>
    <row r="41" spans="2:18" s="7" customFormat="1" ht="15" customHeight="1">
      <c r="D41" s="30"/>
      <c r="E41" s="23"/>
      <c r="F41" s="29"/>
      <c r="G41" s="29"/>
      <c r="H41" s="29"/>
      <c r="I41" s="29"/>
      <c r="J41" s="29"/>
    </row>
    <row r="42" spans="2:18" s="7" customFormat="1" ht="15" customHeight="1">
      <c r="C42" s="7" t="s">
        <v>42</v>
      </c>
      <c r="D42" s="30"/>
      <c r="E42" s="47"/>
      <c r="F42" s="48"/>
      <c r="G42" s="48"/>
      <c r="H42" s="48"/>
      <c r="I42" s="48"/>
      <c r="J42" s="49"/>
      <c r="K42" s="7" t="s">
        <v>13</v>
      </c>
    </row>
    <row r="43" spans="2:18" s="7" customFormat="1" ht="15" customHeight="1">
      <c r="D43" s="30"/>
      <c r="E43" s="23"/>
      <c r="F43" s="29"/>
      <c r="G43" s="29"/>
      <c r="H43" s="29"/>
      <c r="I43" s="29"/>
      <c r="J43" s="29"/>
    </row>
    <row r="44" spans="2:18" s="7" customFormat="1" ht="15" customHeight="1">
      <c r="B44" s="12" t="s">
        <v>44</v>
      </c>
      <c r="C44" s="12"/>
      <c r="D44" s="2" t="s">
        <v>63</v>
      </c>
      <c r="E44" s="9"/>
      <c r="F44" s="2" t="s">
        <v>1</v>
      </c>
      <c r="G44" s="8"/>
      <c r="H44" s="2" t="s">
        <v>2</v>
      </c>
      <c r="I44" s="8"/>
      <c r="J44" s="12" t="s">
        <v>64</v>
      </c>
      <c r="L44" s="7" t="s">
        <v>13</v>
      </c>
      <c r="M44" s="38"/>
      <c r="N44" s="37"/>
      <c r="O44" s="39"/>
      <c r="P44" s="37"/>
      <c r="Q44" s="39"/>
      <c r="R44" s="23"/>
    </row>
    <row r="45" spans="2:18" s="7" customFormat="1" ht="15" customHeight="1">
      <c r="B45" s="12"/>
      <c r="C45" s="12"/>
      <c r="D45" s="2" t="s">
        <v>63</v>
      </c>
      <c r="E45" s="9"/>
      <c r="F45" s="2" t="s">
        <v>1</v>
      </c>
      <c r="G45" s="8"/>
      <c r="H45" s="2" t="s">
        <v>2</v>
      </c>
      <c r="I45" s="8"/>
      <c r="J45" s="12" t="s">
        <v>49</v>
      </c>
      <c r="L45" s="7" t="s">
        <v>8</v>
      </c>
      <c r="M45" s="38"/>
      <c r="N45" s="37"/>
      <c r="O45" s="39"/>
      <c r="P45" s="37"/>
      <c r="Q45" s="39"/>
      <c r="R45" s="23"/>
    </row>
    <row r="46" spans="2:18" s="7" customFormat="1" ht="15" customHeight="1"/>
    <row r="47" spans="2:18" s="7" customFormat="1" ht="15" customHeight="1">
      <c r="B47" s="12" t="s">
        <v>71</v>
      </c>
      <c r="E47" s="47"/>
      <c r="F47" s="48"/>
      <c r="G47" s="48"/>
      <c r="H47" s="48"/>
      <c r="I47" s="48"/>
      <c r="J47" s="48"/>
      <c r="K47" s="70"/>
    </row>
    <row r="48" spans="2:18" s="7" customFormat="1" ht="15" customHeight="1"/>
    <row r="49" spans="1:12" s="7" customFormat="1" ht="15" customHeight="1">
      <c r="B49" s="12" t="s">
        <v>59</v>
      </c>
      <c r="E49" s="56"/>
      <c r="F49" s="57"/>
      <c r="G49" s="57"/>
      <c r="H49" s="57"/>
      <c r="I49" s="57"/>
      <c r="J49" s="57"/>
      <c r="K49" s="58"/>
      <c r="L49" s="7" t="s">
        <v>56</v>
      </c>
    </row>
    <row r="50" spans="1:12" s="7" customFormat="1" ht="15" customHeight="1">
      <c r="E50" s="59"/>
      <c r="F50" s="60"/>
      <c r="G50" s="60"/>
      <c r="H50" s="60"/>
      <c r="I50" s="60"/>
      <c r="J50" s="60"/>
      <c r="K50" s="61"/>
    </row>
    <row r="51" spans="1:12" s="7" customFormat="1" ht="15" customHeight="1">
      <c r="C51" s="13"/>
    </row>
    <row r="52" spans="1:12" ht="15.75" customHeight="1">
      <c r="A52" s="41"/>
      <c r="B52" s="42" t="s">
        <v>70</v>
      </c>
    </row>
    <row r="53" spans="1:12" ht="15.75" customHeight="1"/>
    <row r="54" spans="1:12" ht="15.75" customHeight="1"/>
    <row r="55" spans="1:12" ht="15" customHeight="1"/>
    <row r="56" spans="1:12" ht="15" customHeight="1"/>
    <row r="57" spans="1:12" ht="15" customHeight="1"/>
    <row r="58" spans="1:12" ht="15" customHeight="1"/>
    <row r="59" spans="1:12" ht="15" customHeight="1"/>
    <row r="60" spans="1:12" ht="15" customHeight="1"/>
    <row r="61" spans="1:12" ht="15" customHeight="1"/>
    <row r="62" spans="1:12" ht="15" customHeight="1"/>
    <row r="63" spans="1:12" ht="15" customHeight="1"/>
    <row r="64" spans="1:1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</sheetData>
  <protectedRanges>
    <protectedRange sqref="E12 G12 I12 E15 E17:E18 E20:E21 E23 E25 E27 E29 E31 E33 E35:E36 E38 E40 E42 E47 E49:E50 E44:E45 G44:G45 I44:I45" name="範囲1"/>
  </protectedRanges>
  <customSheetViews>
    <customSheetView guid="{D1B0B61C-7FC9-4AE0-9680-4449A03DF5D3}" showGridLines="0" showRuler="0">
      <selection activeCell="E11" sqref="E11"/>
      <pageMargins left="0.21" right="0.18" top="1" bottom="0.39" header="0.51200000000000001" footer="0.16"/>
      <pageSetup paperSize="9" scale="70" orientation="portrait" horizontalDpi="0" verticalDpi="0" r:id="rId1"/>
      <headerFooter alignWithMargins="0"/>
    </customSheetView>
  </customSheetViews>
  <mergeCells count="19">
    <mergeCell ref="E27:H27"/>
    <mergeCell ref="E23:H23"/>
    <mergeCell ref="E29:H29"/>
    <mergeCell ref="E21:H21"/>
    <mergeCell ref="E47:K47"/>
    <mergeCell ref="E40:J40"/>
    <mergeCell ref="E42:J42"/>
    <mergeCell ref="E38:J38"/>
    <mergeCell ref="E31:J31"/>
    <mergeCell ref="E15:F15"/>
    <mergeCell ref="E17:J17"/>
    <mergeCell ref="E18:J18"/>
    <mergeCell ref="E20:H20"/>
    <mergeCell ref="E25:I25"/>
    <mergeCell ref="E33:J33"/>
    <mergeCell ref="E35:J35"/>
    <mergeCell ref="E36:J36"/>
    <mergeCell ref="E49:K49"/>
    <mergeCell ref="E50:K50"/>
  </mergeCells>
  <phoneticPr fontId="2"/>
  <pageMargins left="0.21" right="0.18" top="1" bottom="0.39" header="0.51200000000000001" footer="0.16"/>
  <pageSetup paperSize="9" scale="70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showZeros="0" view="pageBreakPreview" zoomScale="85" zoomScaleNormal="100" zoomScaleSheetLayoutView="85" workbookViewId="0">
      <selection activeCell="J37" sqref="J37:AG37"/>
    </sheetView>
  </sheetViews>
  <sheetFormatPr defaultColWidth="9" defaultRowHeight="13.2"/>
  <cols>
    <col min="1" max="1" width="2.6640625" style="3" customWidth="1"/>
    <col min="2" max="2" width="1.21875" style="3" customWidth="1"/>
    <col min="3" max="86" width="2.6640625" style="3" customWidth="1"/>
    <col min="87" max="16384" width="9" style="3"/>
  </cols>
  <sheetData>
    <row r="1" spans="1:33" ht="16.5" customHeight="1"/>
    <row r="2" spans="1:33" ht="16.5" customHeight="1">
      <c r="Z2" s="6" t="s">
        <v>61</v>
      </c>
      <c r="AB2" s="16">
        <f>+入力用シート!E12</f>
        <v>0</v>
      </c>
      <c r="AC2" s="4" t="s">
        <v>16</v>
      </c>
      <c r="AD2" s="16">
        <f>+入力用シート!G12</f>
        <v>0</v>
      </c>
      <c r="AE2" s="4" t="s">
        <v>17</v>
      </c>
      <c r="AF2" s="16">
        <f>+入力用シート!I12</f>
        <v>0</v>
      </c>
      <c r="AG2" s="4" t="s">
        <v>18</v>
      </c>
    </row>
    <row r="3" spans="1:33" ht="16.5" customHeight="1"/>
    <row r="4" spans="1:33" ht="16.5" customHeight="1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6.5" customHeight="1">
      <c r="A6" s="5"/>
      <c r="B6" s="5" t="s">
        <v>72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6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6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6.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4" t="s">
        <v>20</v>
      </c>
      <c r="X9" s="81">
        <f>+入力用シート!E15</f>
        <v>0</v>
      </c>
      <c r="Y9" s="82"/>
      <c r="Z9" s="82"/>
      <c r="AA9" s="82"/>
      <c r="AB9" s="82"/>
      <c r="AC9" s="82"/>
      <c r="AD9" s="82"/>
      <c r="AE9" s="82"/>
      <c r="AF9" s="82"/>
      <c r="AG9" s="82"/>
    </row>
    <row r="10" spans="1:33" ht="16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R10" s="5" t="s">
        <v>51</v>
      </c>
      <c r="V10" s="6" t="s">
        <v>52</v>
      </c>
      <c r="W10" s="4"/>
      <c r="X10" s="81">
        <f>+入力用シート!E17</f>
        <v>0</v>
      </c>
      <c r="Y10" s="82"/>
      <c r="Z10" s="82"/>
      <c r="AA10" s="82"/>
      <c r="AB10" s="82"/>
      <c r="AC10" s="82"/>
      <c r="AD10" s="82"/>
      <c r="AE10" s="82"/>
      <c r="AF10" s="82"/>
      <c r="AG10" s="82"/>
    </row>
    <row r="11" spans="1:33" ht="16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81">
        <f>+入力用シート!E18</f>
        <v>0</v>
      </c>
      <c r="Y11" s="82"/>
      <c r="Z11" s="82"/>
      <c r="AA11" s="82"/>
      <c r="AB11" s="82"/>
      <c r="AC11" s="82"/>
      <c r="AD11" s="82"/>
      <c r="AE11" s="82"/>
      <c r="AF11" s="82"/>
      <c r="AG11" s="82"/>
    </row>
    <row r="12" spans="1:33" ht="16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 t="s">
        <v>21</v>
      </c>
      <c r="W12" s="5"/>
      <c r="X12" s="81">
        <f>+入力用シート!E20</f>
        <v>0</v>
      </c>
      <c r="Y12" s="82"/>
      <c r="Z12" s="82"/>
      <c r="AA12" s="82"/>
      <c r="AB12" s="82"/>
      <c r="AC12" s="82"/>
      <c r="AD12" s="82"/>
      <c r="AE12" s="82"/>
      <c r="AF12" s="82"/>
      <c r="AG12" s="82"/>
    </row>
    <row r="13" spans="1:33" ht="16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6"/>
      <c r="W13" s="5"/>
      <c r="X13" s="81">
        <f>+入力用シート!E21</f>
        <v>0</v>
      </c>
      <c r="Y13" s="82"/>
      <c r="Z13" s="82"/>
      <c r="AA13" s="82"/>
      <c r="AB13" s="82"/>
      <c r="AC13" s="82"/>
      <c r="AD13" s="82"/>
      <c r="AE13" s="82"/>
      <c r="AF13" s="82"/>
      <c r="AG13" s="82"/>
    </row>
    <row r="14" spans="1:33" ht="16.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6" t="s">
        <v>22</v>
      </c>
      <c r="W14" s="5"/>
      <c r="X14" s="81">
        <f>+入力用シート!E23</f>
        <v>0</v>
      </c>
      <c r="Y14" s="82"/>
      <c r="Z14" s="82"/>
      <c r="AA14" s="82"/>
      <c r="AB14" s="82"/>
      <c r="AC14" s="82"/>
      <c r="AD14" s="82"/>
      <c r="AE14" s="82"/>
      <c r="AF14" s="82"/>
      <c r="AG14" s="82"/>
    </row>
    <row r="15" spans="1:33" ht="16.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6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 t="s">
        <v>53</v>
      </c>
      <c r="U16" s="5"/>
      <c r="V16" s="5"/>
      <c r="W16" s="5"/>
      <c r="X16" s="81">
        <f>+入力用シート!E25</f>
        <v>0</v>
      </c>
      <c r="Y16" s="82"/>
      <c r="Z16" s="82"/>
      <c r="AA16" s="82"/>
      <c r="AB16" s="82"/>
      <c r="AC16" s="82"/>
      <c r="AD16" s="82"/>
      <c r="AE16" s="82"/>
      <c r="AF16" s="82"/>
      <c r="AG16" s="82"/>
    </row>
    <row r="17" spans="1:33" ht="16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74">
        <f>+入力用シート!E27</f>
        <v>0</v>
      </c>
      <c r="Z17" s="86"/>
      <c r="AA17" s="86"/>
      <c r="AB17" s="86"/>
      <c r="AC17" s="86"/>
      <c r="AD17" s="86"/>
      <c r="AE17" s="86"/>
      <c r="AF17" s="86"/>
      <c r="AG17" s="86"/>
    </row>
    <row r="18" spans="1:33" ht="16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 t="s">
        <v>23</v>
      </c>
      <c r="Z18" s="74">
        <f>+入力用シート!E29</f>
        <v>0</v>
      </c>
      <c r="AA18" s="87"/>
      <c r="AB18" s="87"/>
      <c r="AC18" s="87"/>
      <c r="AD18" s="87"/>
      <c r="AE18" s="87"/>
      <c r="AF18" s="87"/>
      <c r="AG18" s="87"/>
    </row>
    <row r="19" spans="1:33" ht="16.5" customHeight="1"/>
    <row r="20" spans="1:33" ht="16.5" customHeight="1"/>
    <row r="21" spans="1:33" ht="21" customHeight="1">
      <c r="A21" s="17"/>
      <c r="B21" s="4"/>
      <c r="C21" s="4"/>
      <c r="D21" s="83" t="s">
        <v>45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5"/>
      <c r="V21" s="85"/>
      <c r="W21" s="85"/>
      <c r="X21" s="85"/>
      <c r="Y21" s="85"/>
      <c r="Z21" s="85"/>
      <c r="AA21" s="85"/>
      <c r="AB21" s="85"/>
      <c r="AC21" s="85"/>
      <c r="AD21" s="85"/>
    </row>
    <row r="22" spans="1:33" ht="6" customHeight="1">
      <c r="A22" s="17"/>
      <c r="B22" s="4"/>
      <c r="C22" s="4"/>
      <c r="D22" s="1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3" ht="16.5" customHeight="1">
      <c r="F23" s="5" t="s">
        <v>26</v>
      </c>
      <c r="G23" s="5"/>
      <c r="I23" s="14"/>
      <c r="J23" s="74">
        <f>+入力用シート!E31</f>
        <v>0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5" t="s">
        <v>24</v>
      </c>
    </row>
    <row r="24" spans="1:33" ht="16.5" customHeight="1"/>
    <row r="25" spans="1:33" ht="16.5" customHeight="1"/>
    <row r="26" spans="1:33" ht="31.8" customHeight="1">
      <c r="A26" s="20"/>
      <c r="B26" s="89" t="s">
        <v>74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</row>
    <row r="27" spans="1:33" ht="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5"/>
      <c r="Q27" s="5"/>
    </row>
    <row r="28" spans="1:33" ht="16.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8"/>
      <c r="N28" s="28"/>
      <c r="O28" s="28"/>
      <c r="P28" s="31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</row>
    <row r="29" spans="1:33" ht="16.5" customHeight="1"/>
    <row r="30" spans="1:33" ht="16.5" customHeight="1">
      <c r="D30" s="91" t="s">
        <v>25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2"/>
      <c r="V30" s="92"/>
      <c r="W30" s="92"/>
      <c r="X30" s="92"/>
      <c r="Y30" s="92"/>
      <c r="Z30" s="92"/>
      <c r="AA30" s="92"/>
      <c r="AB30" s="92"/>
      <c r="AC30" s="92"/>
      <c r="AD30" s="92"/>
    </row>
    <row r="31" spans="1:33" ht="16.5" customHeight="1"/>
    <row r="32" spans="1:33" ht="16.5" customHeight="1">
      <c r="A32" s="26" t="s">
        <v>27</v>
      </c>
      <c r="C32" s="78" t="s">
        <v>28</v>
      </c>
      <c r="D32" s="76"/>
      <c r="E32" s="76"/>
      <c r="F32" s="76"/>
      <c r="G32" s="76"/>
      <c r="H32" s="76"/>
      <c r="I32" s="6"/>
      <c r="J32" s="86">
        <f>+入力用シート!E33</f>
        <v>0</v>
      </c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</row>
    <row r="33" spans="1:34" ht="16.5" customHeight="1">
      <c r="A33" s="5"/>
      <c r="I33" s="22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4" ht="16.5" customHeight="1">
      <c r="A34" s="26" t="s">
        <v>30</v>
      </c>
      <c r="C34" s="75" t="s">
        <v>29</v>
      </c>
      <c r="D34" s="76"/>
      <c r="E34" s="76"/>
      <c r="F34" s="76"/>
      <c r="G34" s="76"/>
      <c r="H34" s="76"/>
      <c r="I34" s="6"/>
      <c r="J34" s="86">
        <f>+入力用シート!E35</f>
        <v>0</v>
      </c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</row>
    <row r="35" spans="1:34" ht="16.5" customHeight="1">
      <c r="A35" s="26"/>
      <c r="C35" s="27"/>
      <c r="D35" s="28"/>
      <c r="E35" s="28"/>
      <c r="F35" s="28"/>
      <c r="G35" s="28"/>
      <c r="H35" s="28"/>
      <c r="I35" s="6"/>
      <c r="J35" s="86">
        <f>+入力用シート!E36</f>
        <v>0</v>
      </c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</row>
    <row r="36" spans="1:34" ht="16.5" customHeight="1">
      <c r="A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4" ht="16.5" customHeight="1">
      <c r="A37" s="26" t="s">
        <v>31</v>
      </c>
      <c r="C37" s="75" t="s">
        <v>32</v>
      </c>
      <c r="D37" s="76"/>
      <c r="E37" s="76"/>
      <c r="F37" s="76"/>
      <c r="G37" s="76"/>
      <c r="H37" s="76"/>
      <c r="J37" s="86">
        <f>+入力用シート!E38</f>
        <v>0</v>
      </c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</row>
    <row r="38" spans="1:34" ht="16.5" customHeight="1">
      <c r="A38" s="26"/>
      <c r="C38" s="27"/>
      <c r="D38" s="28"/>
      <c r="E38" s="28"/>
      <c r="F38" s="28"/>
      <c r="G38" s="28"/>
      <c r="H38" s="28"/>
      <c r="J38" s="5"/>
      <c r="K38" s="5"/>
      <c r="L38" s="5"/>
      <c r="M38" s="5"/>
      <c r="N38" s="5"/>
      <c r="O38" s="5"/>
      <c r="P38" s="5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4" ht="16.5" customHeight="1">
      <c r="A39" s="26" t="s">
        <v>46</v>
      </c>
      <c r="C39" s="75" t="s">
        <v>33</v>
      </c>
      <c r="D39" s="76"/>
      <c r="E39" s="76"/>
      <c r="F39" s="76"/>
      <c r="G39" s="76"/>
      <c r="H39" s="76"/>
      <c r="J39" s="78" t="s">
        <v>34</v>
      </c>
      <c r="K39" s="76"/>
      <c r="L39" s="76"/>
      <c r="M39" s="76"/>
      <c r="N39" s="28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</row>
    <row r="40" spans="1:34" ht="16.5" customHeight="1">
      <c r="A40" s="5"/>
    </row>
    <row r="41" spans="1:34" ht="16.5" customHeight="1">
      <c r="A41" s="26" t="s">
        <v>47</v>
      </c>
      <c r="C41" s="75" t="s">
        <v>35</v>
      </c>
      <c r="D41" s="76"/>
      <c r="E41" s="76"/>
      <c r="F41" s="76"/>
      <c r="G41" s="76"/>
      <c r="H41" s="76"/>
      <c r="I41" s="86" t="s">
        <v>36</v>
      </c>
      <c r="J41" s="88"/>
      <c r="K41" s="88"/>
      <c r="L41" s="88"/>
      <c r="M41" s="74">
        <f>+入力用シート!E40</f>
        <v>0</v>
      </c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</row>
    <row r="42" spans="1:34" ht="16.5" customHeight="1">
      <c r="A42" s="5"/>
      <c r="I42" s="77" t="s">
        <v>37</v>
      </c>
      <c r="J42" s="77"/>
      <c r="K42" s="77"/>
      <c r="L42" s="77"/>
      <c r="M42" s="6" t="s">
        <v>43</v>
      </c>
      <c r="N42" s="74">
        <f>+入力用シート!E42</f>
        <v>0</v>
      </c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</row>
    <row r="43" spans="1:34" ht="16.5" customHeight="1">
      <c r="A43" s="5"/>
    </row>
    <row r="44" spans="1:34" s="44" customFormat="1" ht="16.5" customHeight="1">
      <c r="A44" s="26" t="s">
        <v>48</v>
      </c>
      <c r="C44" s="79" t="s">
        <v>38</v>
      </c>
      <c r="D44" s="80"/>
      <c r="E44" s="80"/>
      <c r="F44" s="80"/>
      <c r="G44" s="80"/>
      <c r="H44" s="80"/>
      <c r="J44" s="44" t="s">
        <v>65</v>
      </c>
      <c r="L44" s="45">
        <f>入力用シート!E44</f>
        <v>0</v>
      </c>
      <c r="M44" s="44" t="s">
        <v>66</v>
      </c>
      <c r="N44" s="45">
        <f>入力用シート!G44</f>
        <v>0</v>
      </c>
      <c r="O44" s="44" t="s">
        <v>67</v>
      </c>
      <c r="P44" s="45">
        <f>入力用シート!I44</f>
        <v>0</v>
      </c>
      <c r="Q44" s="46" t="s">
        <v>68</v>
      </c>
      <c r="S44" s="44" t="s">
        <v>69</v>
      </c>
      <c r="V44" s="46" t="s">
        <v>63</v>
      </c>
      <c r="W44" s="46"/>
      <c r="X44" s="45">
        <f>入力用シート!E45</f>
        <v>0</v>
      </c>
      <c r="Y44" s="44" t="s">
        <v>66</v>
      </c>
      <c r="Z44" s="45">
        <f>入力用シート!G45</f>
        <v>0</v>
      </c>
      <c r="AA44" s="44" t="s">
        <v>67</v>
      </c>
      <c r="AB44" s="45">
        <f>入力用シート!I45</f>
        <v>0</v>
      </c>
      <c r="AC44" s="44" t="s">
        <v>68</v>
      </c>
      <c r="AH44" s="32"/>
    </row>
    <row r="45" spans="1:34" ht="16.5" customHeight="1">
      <c r="A45" s="26"/>
      <c r="C45" s="27"/>
      <c r="D45" s="28"/>
      <c r="E45" s="28"/>
      <c r="F45" s="28"/>
      <c r="G45" s="28"/>
      <c r="H45" s="28"/>
      <c r="J45" s="5"/>
      <c r="K45" s="4"/>
      <c r="Q45" s="16"/>
      <c r="R45" s="6"/>
      <c r="S45" s="15"/>
      <c r="T45" s="4"/>
      <c r="U45" s="16"/>
      <c r="V45" s="6"/>
      <c r="W45" s="6"/>
      <c r="AF45" s="34"/>
    </row>
    <row r="46" spans="1:34" ht="16.5" customHeight="1">
      <c r="A46" s="26" t="s">
        <v>50</v>
      </c>
      <c r="C46" s="35" t="s">
        <v>73</v>
      </c>
      <c r="D46" s="28"/>
      <c r="E46" s="28"/>
      <c r="F46" s="28"/>
      <c r="G46" s="28"/>
      <c r="H46" s="28"/>
      <c r="J46" s="5"/>
      <c r="K46" s="4"/>
      <c r="Q46" s="16"/>
      <c r="R46" s="6"/>
      <c r="S46" s="15"/>
      <c r="T46" s="4"/>
      <c r="U46" s="16"/>
      <c r="V46" s="6"/>
      <c r="W46" s="6"/>
      <c r="AF46" s="34"/>
    </row>
    <row r="47" spans="1:34" ht="16.5" customHeight="1">
      <c r="A47" s="26"/>
      <c r="C47" s="35"/>
      <c r="D47" s="28"/>
      <c r="E47" s="28"/>
      <c r="F47" s="28"/>
      <c r="G47" s="28"/>
      <c r="H47" s="28"/>
      <c r="J47" s="86">
        <f>+入力用シート!E47</f>
        <v>0</v>
      </c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</row>
    <row r="48" spans="1:34" ht="16.5" customHeight="1">
      <c r="A48" s="26"/>
      <c r="C48" s="27"/>
      <c r="D48" s="28"/>
      <c r="E48" s="28"/>
      <c r="F48" s="28"/>
      <c r="G48" s="28"/>
      <c r="H48" s="28"/>
      <c r="J48" s="32"/>
      <c r="K48" s="33"/>
      <c r="L48" s="34"/>
      <c r="M48" s="34"/>
      <c r="N48" s="34"/>
      <c r="O48" s="34"/>
      <c r="P48" s="34"/>
      <c r="Q48" s="16"/>
      <c r="R48" s="35"/>
      <c r="S48" s="36"/>
      <c r="T48" s="33"/>
      <c r="U48" s="16"/>
      <c r="V48" s="35"/>
      <c r="W48" s="35"/>
      <c r="X48" s="34"/>
      <c r="Y48" s="34"/>
      <c r="Z48" s="34"/>
      <c r="AA48" s="34"/>
      <c r="AB48" s="34"/>
      <c r="AC48" s="34"/>
      <c r="AD48" s="34"/>
      <c r="AE48" s="34"/>
      <c r="AF48" s="34"/>
    </row>
    <row r="49" spans="1:33" ht="16.5" customHeight="1">
      <c r="A49" s="26" t="s">
        <v>39</v>
      </c>
      <c r="C49" s="75" t="s">
        <v>58</v>
      </c>
      <c r="D49" s="76"/>
      <c r="E49" s="76"/>
      <c r="F49" s="76"/>
      <c r="G49" s="76"/>
      <c r="H49" s="76"/>
      <c r="I49" s="6"/>
      <c r="J49" s="74">
        <f>+入力用シート!E49</f>
        <v>0</v>
      </c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</row>
    <row r="50" spans="1:33" ht="16.5" customHeight="1">
      <c r="I50" s="6"/>
      <c r="J50" s="74">
        <f>+入力用シート!E50</f>
        <v>0</v>
      </c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</row>
    <row r="51" spans="1:33" ht="16.5" customHeight="1"/>
    <row r="52" spans="1:33" ht="16.5" customHeight="1"/>
  </sheetData>
  <mergeCells count="32">
    <mergeCell ref="B26:AG26"/>
    <mergeCell ref="J23:Y23"/>
    <mergeCell ref="D30:AD30"/>
    <mergeCell ref="N42:AG42"/>
    <mergeCell ref="I41:L41"/>
    <mergeCell ref="J35:AG35"/>
    <mergeCell ref="J34:AG34"/>
    <mergeCell ref="C34:H34"/>
    <mergeCell ref="C32:H32"/>
    <mergeCell ref="C37:H37"/>
    <mergeCell ref="M41:AG41"/>
    <mergeCell ref="C39:H39"/>
    <mergeCell ref="J32:AG32"/>
    <mergeCell ref="J37:AG37"/>
    <mergeCell ref="X9:AG9"/>
    <mergeCell ref="D21:AD21"/>
    <mergeCell ref="X10:AG10"/>
    <mergeCell ref="X11:AG11"/>
    <mergeCell ref="X12:AG12"/>
    <mergeCell ref="X14:AG14"/>
    <mergeCell ref="X16:AG16"/>
    <mergeCell ref="Y17:AG17"/>
    <mergeCell ref="Z18:AG18"/>
    <mergeCell ref="X13:AG13"/>
    <mergeCell ref="J50:AG50"/>
    <mergeCell ref="C41:H41"/>
    <mergeCell ref="I42:L42"/>
    <mergeCell ref="J39:M39"/>
    <mergeCell ref="C44:H44"/>
    <mergeCell ref="C49:H49"/>
    <mergeCell ref="J49:AG49"/>
    <mergeCell ref="J47:AG47"/>
  </mergeCells>
  <phoneticPr fontId="2"/>
  <pageMargins left="0.82677165354330717" right="0.43307086614173229" top="0.47244094488188981" bottom="0.23622047244094491" header="0.35433070866141736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入力用シート</vt:lpstr>
      <vt:lpstr>申請書</vt:lpstr>
    </vt:vector>
  </TitlesOfParts>
  <Company>独立行政法人水資源機構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a-md155</dc:creator>
  <cp:lastModifiedBy>居初一志</cp:lastModifiedBy>
  <cp:lastPrinted>2020-10-15T04:45:21Z</cp:lastPrinted>
  <dcterms:created xsi:type="dcterms:W3CDTF">2008-04-16T07:56:59Z</dcterms:created>
  <dcterms:modified xsi:type="dcterms:W3CDTF">2025-04-16T01:27:53Z</dcterms:modified>
</cp:coreProperties>
</file>