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6作業用\水質年報\2022年\第Ⅲ編　水質調査結果データ集(Excel)\05_○筑後川水系\"/>
    </mc:Choice>
  </mc:AlternateContent>
  <bookViews>
    <workbookView xWindow="0" yWindow="0" windowWidth="28800" windowHeight="12210" tabRatio="974" firstSheet="31" activeTab="38"/>
  </bookViews>
  <sheets>
    <sheet name="St.1小森野堰直上流_流心 " sheetId="120" r:id="rId1"/>
    <sheet name="St.1小森野堰直上流_流心" sheetId="52" state="hidden" r:id="rId2"/>
    <sheet name="St.5下野堰上流_流心" sheetId="121" r:id="rId3"/>
    <sheet name="St.2堰直上流_中央_表層" sheetId="122" r:id="rId4"/>
    <sheet name="St.2堰直上流_中央_中層" sheetId="123" r:id="rId5"/>
    <sheet name="St.2堰直上流_中央_底層" sheetId="124" r:id="rId6"/>
    <sheet name="St.6堰直下流_流心_表層（干潮）" sheetId="125" r:id="rId7"/>
    <sheet name="St.6堰直下流_流心_中層(干潮)" sheetId="126" r:id="rId8"/>
    <sheet name="St.6堰直下流_流心_底層（干潮）" sheetId="127" r:id="rId9"/>
    <sheet name="St.6堰直下流_流心（満）" sheetId="71" state="hidden" r:id="rId10"/>
    <sheet name="St.6堰直下流_流心_表層（満潮）" sheetId="128" r:id="rId11"/>
    <sheet name="St.6堰直下流_流心_中層（満潮）" sheetId="129" r:id="rId12"/>
    <sheet name="St.6堰直下流_流心_底層（満潮）" sheetId="130" r:id="rId13"/>
    <sheet name="山浦_流心_表層（干潮）" sheetId="131" r:id="rId14"/>
    <sheet name="山浦_流心_中層（干潮）" sheetId="132" r:id="rId15"/>
    <sheet name="山浦_流心_底層（干潮）" sheetId="133" r:id="rId16"/>
    <sheet name="山浦_流心_表層（満潮）" sheetId="134" r:id="rId17"/>
    <sheet name="山浦_流心_中層（満潮）" sheetId="135" r:id="rId18"/>
    <sheet name="山浦_流心_底層（満潮）" sheetId="136" r:id="rId19"/>
    <sheet name="山浦" sheetId="48" state="hidden" r:id="rId20"/>
    <sheet name="金丸川_流心（干潮）" sheetId="137" r:id="rId21"/>
    <sheet name="金丸川_流心（満潮）" sheetId="138" r:id="rId22"/>
    <sheet name="金丸川" sheetId="47" state="hidden" r:id="rId23"/>
    <sheet name="計器測定（st.1）" sheetId="139" r:id="rId24"/>
    <sheet name="計器測定（st.5）" sheetId="140" r:id="rId25"/>
    <sheet name="計器測定（st.2）" sheetId="141" r:id="rId26"/>
    <sheet name="計器測定（st.6　干潮）" sheetId="142" r:id="rId27"/>
    <sheet name="計器測定（st.6　満潮）" sheetId="143" r:id="rId28"/>
    <sheet name="計器測定（金丸川　干潮）" sheetId="144" r:id="rId29"/>
    <sheet name="計器測定（金丸川　満潮）" sheetId="145" r:id="rId30"/>
    <sheet name="計器測定（山浦　干潮）" sheetId="146" r:id="rId31"/>
    <sheet name="計器測定（山浦　満潮）" sheetId="147" r:id="rId32"/>
    <sheet name="計器測定_St.1小森野堰直上流_流心" sheetId="57" state="hidden" r:id="rId33"/>
    <sheet name="計器測定_St.5下野堰上流_流心" sheetId="56" state="hidden" r:id="rId34"/>
    <sheet name="計器測定_St.2堰直上流_中央" sheetId="55" state="hidden" r:id="rId35"/>
    <sheet name="計器測定_St.6堰直下流_流心" sheetId="54" state="hidden" r:id="rId36"/>
    <sheet name="計器測定_山浦" sheetId="53" state="hidden" r:id="rId37"/>
    <sheet name="計器測定＿金丸川" sheetId="46" state="hidden" r:id="rId38"/>
    <sheet name="底質（st.2、St.6、山浦）" sheetId="148" r:id="rId39"/>
    <sheet name="底質_St.2堰直上流_中央部" sheetId="61" state="hidden" r:id="rId40"/>
    <sheet name="底質_St.6堰直下流_流心" sheetId="60" state="hidden" r:id="rId41"/>
    <sheet name="底質_山浦" sheetId="59" state="hidden" r:id="rId42"/>
    <sheet name="植物プランクトン_St.1小森野堰直上流_流心" sheetId="58" state="hidden" r:id="rId43"/>
    <sheet name="植物プランクトン_St.2堰直上流_中央" sheetId="65" state="hidden" r:id="rId44"/>
    <sheet name="植物プランクトン_St.5下野堰上流_流心" sheetId="64" state="hidden" r:id="rId45"/>
    <sheet name="植物プランクトンSt.6_流心U" sheetId="63" state="hidden" r:id="rId46"/>
    <sheet name="植物プランクトン_St.6堰直下流_流心M" sheetId="70" state="hidden" r:id="rId47"/>
    <sheet name="植物プランクトン_St.6堰直下流_流心B" sheetId="69" state="hidden" r:id="rId48"/>
    <sheet name="植物プランクトン_山浦U" sheetId="68" state="hidden" r:id="rId49"/>
    <sheet name="植物プランクトン_山浦M" sheetId="67" state="hidden" r:id="rId50"/>
  </sheets>
  <externalReferences>
    <externalReference r:id="rId51"/>
    <externalReference r:id="rId52"/>
  </externalReferences>
  <definedNames>
    <definedName name="_1__123Graph_Aｸﾞﾗﾌ_1" hidden="1">[1]報告書!$AD$27:$AG$27</definedName>
    <definedName name="_10__123Graph_Bｸﾞﾗﾌ_5" hidden="1">[1]報告書!$AD$54:$AG$54</definedName>
    <definedName name="_11__123Graph_Cｸﾞﾗﾌ_1" hidden="1">[1]報告書!$AD$69:$AG$69</definedName>
    <definedName name="_12__123Graph_Cｸﾞﾗﾌ_2" hidden="1">[1]報告書!$AD$71:$AG$71</definedName>
    <definedName name="_13__123Graph_Cｸﾞﾗﾌ_3" hidden="1">[1]報告書!$AD$77:$AG$77</definedName>
    <definedName name="_14__123Graph_Cｸﾞﾗﾌ_4" hidden="1">[1]報告書!$AD$76:$AG$76</definedName>
    <definedName name="_15__123Graph_Cｸﾞﾗﾌ_5" hidden="1">[1]報告書!$AD$78:$AG$78</definedName>
    <definedName name="_1e36_" localSheetId="9">#REF!</definedName>
    <definedName name="_1e36_">#REF!</definedName>
    <definedName name="_2__123Graph_Aｸﾞﾗﾌ_2" hidden="1">[1]報告書!$AD$29:$AG$29</definedName>
    <definedName name="_3__123Graph_Aｸﾞﾗﾌ_3" hidden="1">[1]報告書!$AD$31:$AG$31</definedName>
    <definedName name="_4__123Graph_Aｸﾞﾗﾌ_4" hidden="1">[1]報告書!$AD$30:$AG$30</definedName>
    <definedName name="_5__123Graph_Aｸﾞﾗﾌ_5" hidden="1">[1]報告書!$AD$32:$AG$32</definedName>
    <definedName name="_6__123Graph_Bｸﾞﾗﾌ_1" hidden="1">[1]報告書!$AD$46:$AG$46</definedName>
    <definedName name="_7__123Graph_Bｸﾞﾗﾌ_2" hidden="1">[1]報告書!$AD$51:$AG$51</definedName>
    <definedName name="_8__123Graph_Bｸﾞﾗﾌ_3" hidden="1">[1]報告書!$AD$53:$AG$53</definedName>
    <definedName name="_9__123Graph_Bｸﾞﾗﾌ_4" hidden="1">[1]報告書!$AD$52:$AG$52</definedName>
    <definedName name="_Fill" hidden="1">[1]報告書!$AG$15:$AG$39</definedName>
    <definedName name="\a">#N/A</definedName>
    <definedName name="\b">#N/A</definedName>
    <definedName name="\c">#N/A</definedName>
    <definedName name="\d">#N/A</definedName>
    <definedName name="\e">#N/A</definedName>
    <definedName name="HYOU1">#N/A</definedName>
    <definedName name="HYOU2">#N/A</definedName>
    <definedName name="HYOU3">#N/A</definedName>
    <definedName name="HYOU4">#N/A</definedName>
    <definedName name="HYOU5">#N/A</definedName>
    <definedName name="ＰＣ入力" localSheetId="9">#REF!</definedName>
    <definedName name="ＰＣ入力">#REF!</definedName>
    <definedName name="pc入力Ａ">#REF!</definedName>
    <definedName name="ｑｑ">#REF!</definedName>
    <definedName name="ｑｑｑ">#REF!</definedName>
    <definedName name="xx">[2]data!$D$5:$AI$1204</definedName>
    <definedName name="ああ">#REF!</definedName>
    <definedName name="ああああ">#REF!</definedName>
    <definedName name="その他" localSheetId="9">#REF!</definedName>
    <definedName name="その他">#REF!</definedName>
    <definedName name="その他Ａ">#REF!</definedName>
    <definedName name="ﾏｸﾛ">#N/A</definedName>
    <definedName name="依頼者">#REF!</definedName>
    <definedName name="業務名">#REF!</definedName>
    <definedName name="採取">#REF!</definedName>
    <definedName name="採取者" localSheetId="9">#REF!</definedName>
    <definedName name="採取者">#REF!</definedName>
    <definedName name="試験区分_土壌等" localSheetId="9">#REF!</definedName>
    <definedName name="試験区分_土壌等">#REF!</definedName>
    <definedName name="試料名１" localSheetId="9">#REF!</definedName>
    <definedName name="試料名１">#REF!</definedName>
    <definedName name="試料名２" localSheetId="9">#REF!</definedName>
    <definedName name="試料名２">#REF!</definedName>
    <definedName name="試料名３" localSheetId="9">#REF!</definedName>
    <definedName name="試料名３">#REF!</definedName>
    <definedName name="試量名3">#REF!</definedName>
    <definedName name="受付者" localSheetId="9">#REF!</definedName>
    <definedName name="受付者">#REF!</definedName>
    <definedName name="受付日">#REF!</definedName>
    <definedName name="書式区分" localSheetId="9">#REF!</definedName>
    <definedName name="書式区分">#REF!</definedName>
    <definedName name="書式区分２" localSheetId="9">#REF!</definedName>
    <definedName name="書式区分２">#REF!</definedName>
    <definedName name="書式区分３" localSheetId="9">#REF!</definedName>
    <definedName name="書式区分３">#REF!</definedName>
    <definedName name="生物コード">#REF!</definedName>
    <definedName name="生物リスト">#REF!</definedName>
    <definedName name="請求金額" localSheetId="9">#REF!</definedName>
    <definedName name="請求金額">#REF!</definedName>
    <definedName name="天気１" localSheetId="9">#REF!</definedName>
    <definedName name="天気１">#REF!</definedName>
    <definedName name="天気2" localSheetId="9">#REF!</definedName>
    <definedName name="天気2">#REF!</definedName>
    <definedName name="当社担当" localSheetId="9">#REF!</definedName>
    <definedName name="当社担当">#REF!</definedName>
    <definedName name="発行NO１" localSheetId="9">#REF!</definedName>
    <definedName name="発行NO１">#REF!</definedName>
    <definedName name="発行NO２" localSheetId="9">#REF!</definedName>
    <definedName name="発行NO２">#REF!</definedName>
    <definedName name="発行NO３" localSheetId="9">#REF!</definedName>
    <definedName name="発行NO３">#REF!</definedName>
    <definedName name="分析項目１" localSheetId="9">#REF!</definedName>
    <definedName name="分析項目１">#REF!</definedName>
    <definedName name="分析項目２" localSheetId="9">#REF!</definedName>
    <definedName name="分析項目２">#REF!</definedName>
    <definedName name="分析方法１" localSheetId="9">#REF!</definedName>
    <definedName name="分析方法１">#REF!</definedName>
    <definedName name="分析方法２" localSheetId="9">#REF!</definedName>
    <definedName name="分析方法２">#REF!</definedName>
    <definedName name="方法選択" localSheetId="9">#REF!</definedName>
    <definedName name="方法選択">#REF!</definedName>
    <definedName name="目録リスト">#REF!</definedName>
    <definedName name="目録リスト1">#REF!</definedName>
  </definedNames>
  <calcPr calcId="162913"/>
</workbook>
</file>

<file path=xl/calcChain.xml><?xml version="1.0" encoding="utf-8"?>
<calcChain xmlns="http://schemas.openxmlformats.org/spreadsheetml/2006/main">
  <c r="D63" i="147" l="1"/>
  <c r="D54" i="147"/>
  <c r="D45" i="147"/>
  <c r="D36" i="147"/>
  <c r="D26" i="147"/>
  <c r="D63" i="146"/>
  <c r="D54" i="146"/>
  <c r="D45" i="146"/>
  <c r="D36" i="146"/>
  <c r="D26" i="146"/>
  <c r="D63" i="145" l="1"/>
  <c r="D54" i="145"/>
  <c r="D45" i="145"/>
  <c r="D36" i="145"/>
  <c r="D26" i="145"/>
  <c r="D63" i="144"/>
  <c r="D54" i="144"/>
  <c r="D45" i="144"/>
  <c r="D36" i="144"/>
  <c r="D26" i="144"/>
  <c r="B63" i="143"/>
  <c r="B54" i="143"/>
  <c r="B45" i="143"/>
  <c r="B36" i="143"/>
  <c r="B26" i="143"/>
  <c r="B63" i="142"/>
  <c r="B54" i="142"/>
  <c r="B45" i="142"/>
  <c r="B36" i="142"/>
  <c r="B26" i="142"/>
  <c r="D63" i="141"/>
  <c r="D54" i="141"/>
  <c r="D45" i="141"/>
  <c r="D36" i="141"/>
  <c r="D26" i="141"/>
  <c r="B63" i="140"/>
  <c r="B54" i="140"/>
  <c r="B45" i="140"/>
  <c r="B36" i="140"/>
  <c r="B26" i="140"/>
  <c r="B63" i="139"/>
  <c r="B54" i="139"/>
  <c r="B45" i="139"/>
  <c r="B36" i="139"/>
  <c r="B26" i="139"/>
</calcChain>
</file>

<file path=xl/sharedStrings.xml><?xml version="1.0" encoding="utf-8"?>
<sst xmlns="http://schemas.openxmlformats.org/spreadsheetml/2006/main" count="6484" uniqueCount="144">
  <si>
    <t>様式－１</t>
  </si>
  <si>
    <t>定期調査（水質項目）（１水深用）</t>
    <phoneticPr fontId="2"/>
  </si>
  <si>
    <t>ダム名</t>
  </si>
  <si>
    <t>筑後大堰</t>
    <rPh sb="0" eb="2">
      <t>チクゴ</t>
    </rPh>
    <rPh sb="2" eb="4">
      <t>オオゼキ</t>
    </rPh>
    <phoneticPr fontId="2"/>
  </si>
  <si>
    <t>調査年(西暦)</t>
  </si>
  <si>
    <t>ダムコード</t>
  </si>
  <si>
    <t>8BB</t>
    <phoneticPr fontId="2"/>
  </si>
  <si>
    <t>調査地点</t>
  </si>
  <si>
    <t>St.1_流心</t>
    <rPh sb="5" eb="6">
      <t>リュウ</t>
    </rPh>
    <rPh sb="6" eb="7">
      <t>シン</t>
    </rPh>
    <phoneticPr fontId="2"/>
  </si>
  <si>
    <t>調査月</t>
  </si>
  <si>
    <t>調査日</t>
  </si>
  <si>
    <t>調査開始時刻：時</t>
  </si>
  <si>
    <t>24時間制</t>
  </si>
  <si>
    <t>調査開始時刻：分</t>
  </si>
  <si>
    <t>潮汐</t>
    <rPh sb="0" eb="2">
      <t>チョウセキ</t>
    </rPh>
    <phoneticPr fontId="2"/>
  </si>
  <si>
    <t>干潮：1
満潮：2</t>
    <rPh sb="0" eb="2">
      <t>カンチョウ</t>
    </rPh>
    <rPh sb="5" eb="7">
      <t>マンチョウ</t>
    </rPh>
    <phoneticPr fontId="2"/>
  </si>
  <si>
    <t>天候</t>
  </si>
  <si>
    <t>気温</t>
  </si>
  <si>
    <t>℃</t>
  </si>
  <si>
    <t>貯水位</t>
  </si>
  <si>
    <t>T.Pm</t>
  </si>
  <si>
    <t>流量（河川）</t>
  </si>
  <si>
    <t>m3/s</t>
  </si>
  <si>
    <t>流入量（貯水池）</t>
  </si>
  <si>
    <t>放流量（貯水池）</t>
  </si>
  <si>
    <t>透視度（河川）</t>
  </si>
  <si>
    <t>cm</t>
  </si>
  <si>
    <t>&gt;100</t>
  </si>
  <si>
    <t>透明度（貯水池）</t>
  </si>
  <si>
    <t>m</t>
  </si>
  <si>
    <t>水色（貯水池）</t>
  </si>
  <si>
    <t>全水深</t>
  </si>
  <si>
    <t>採水水深</t>
  </si>
  <si>
    <t>外観</t>
  </si>
  <si>
    <t>淡黄色透明</t>
  </si>
  <si>
    <t>淡褐色弱濁</t>
  </si>
  <si>
    <t>淡黄褐色濁</t>
  </si>
  <si>
    <t>淡黄色弱濁</t>
  </si>
  <si>
    <t>淡黄色濁</t>
  </si>
  <si>
    <t>臭気（冷時）</t>
  </si>
  <si>
    <t>無臭</t>
  </si>
  <si>
    <t>水温</t>
  </si>
  <si>
    <t>濁度測定方式</t>
  </si>
  <si>
    <t>濁度</t>
  </si>
  <si>
    <t>度</t>
  </si>
  <si>
    <t>ＤＯ</t>
  </si>
  <si>
    <t>mg/l</t>
  </si>
  <si>
    <t>ｐＨ</t>
  </si>
  <si>
    <t>ＢＯＤ</t>
  </si>
  <si>
    <t>ＣＯＤ</t>
  </si>
  <si>
    <t>ＳＳ</t>
  </si>
  <si>
    <t>大腸菌群数</t>
  </si>
  <si>
    <t>MPN/100ml</t>
  </si>
  <si>
    <t>大腸菌数</t>
    <phoneticPr fontId="2"/>
  </si>
  <si>
    <t>CFU/100mL</t>
  </si>
  <si>
    <t>総窒素</t>
  </si>
  <si>
    <t>ｱﾝﾓﾆｳﾑ態窒素</t>
  </si>
  <si>
    <t>亜硝酸態窒素</t>
  </si>
  <si>
    <t>硝酸態窒素</t>
  </si>
  <si>
    <t>総ﾘﾝ</t>
  </si>
  <si>
    <t>ｵﾙﾄﾘﾝ酸態ﾘﾝ</t>
  </si>
  <si>
    <t>クロロフィルａ</t>
  </si>
  <si>
    <t>mg/m3</t>
  </si>
  <si>
    <t>ﾄﾘﾊﾛﾒﾀﾝ生成能</t>
  </si>
  <si>
    <t>２ＭＩＢ</t>
  </si>
  <si>
    <t>ng/l</t>
  </si>
  <si>
    <t>&lt;1</t>
  </si>
  <si>
    <t>ジェオスミン</t>
  </si>
  <si>
    <t>フェオフィチン</t>
  </si>
  <si>
    <t>溶解性総ﾘﾝ</t>
  </si>
  <si>
    <t>溶解性ｵﾙﾄﾘﾝ酸態ﾘﾝ</t>
  </si>
  <si>
    <t>電気伝導度</t>
  </si>
  <si>
    <t>mS/m</t>
  </si>
  <si>
    <t>亜鉛</t>
    <rPh sb="0" eb="2">
      <t>アエン</t>
    </rPh>
    <phoneticPr fontId="2"/>
  </si>
  <si>
    <t>ふん便性大腸菌</t>
    <phoneticPr fontId="2"/>
  </si>
  <si>
    <t>個/100ml</t>
    <phoneticPr fontId="2"/>
  </si>
  <si>
    <t>塩化物イオン</t>
    <rPh sb="0" eb="3">
      <t>エンカブツ</t>
    </rPh>
    <phoneticPr fontId="2"/>
  </si>
  <si>
    <t>St.5_流心</t>
    <rPh sb="5" eb="6">
      <t>リュウ</t>
    </rPh>
    <rPh sb="6" eb="7">
      <t>シン</t>
    </rPh>
    <phoneticPr fontId="2"/>
  </si>
  <si>
    <t>大腸菌数</t>
  </si>
  <si>
    <t>定期調査（水質項目）（３水深用）</t>
  </si>
  <si>
    <t>St.2_中央</t>
    <rPh sb="5" eb="7">
      <t>チュウオウ</t>
    </rPh>
    <phoneticPr fontId="2"/>
  </si>
  <si>
    <t>潮汐</t>
  </si>
  <si>
    <t>干潮：1
満潮：2</t>
  </si>
  <si>
    <t>上層</t>
  </si>
  <si>
    <t>中層</t>
  </si>
  <si>
    <t>下層</t>
  </si>
  <si>
    <t>淡褐色濁</t>
  </si>
  <si>
    <t>ノニルフェノール</t>
  </si>
  <si>
    <t>&lt;0.00006</t>
  </si>
  <si>
    <t>LAS</t>
  </si>
  <si>
    <t>St.6_流心</t>
    <rPh sb="5" eb="6">
      <t>リュウ</t>
    </rPh>
    <rPh sb="6" eb="7">
      <t>シン</t>
    </rPh>
    <phoneticPr fontId="2"/>
  </si>
  <si>
    <t>&gt;1.8</t>
  </si>
  <si>
    <t>山浦</t>
    <rPh sb="0" eb="2">
      <t>ヤマウラ</t>
    </rPh>
    <phoneticPr fontId="2"/>
  </si>
  <si>
    <t xml:space="preserve"> </t>
  </si>
  <si>
    <t>金丸川</t>
    <rPh sb="0" eb="2">
      <t>カナマル</t>
    </rPh>
    <rPh sb="2" eb="3">
      <t>カワ</t>
    </rPh>
    <phoneticPr fontId="2"/>
  </si>
  <si>
    <t>無色透明</t>
  </si>
  <si>
    <t>弱下水臭</t>
  </si>
  <si>
    <t>定期調査（計器測定項目）（多水深用）</t>
  </si>
  <si>
    <t>TP.m</t>
    <phoneticPr fontId="2"/>
  </si>
  <si>
    <t>水温(℃)</t>
  </si>
  <si>
    <t>（貯水池内）</t>
  </si>
  <si>
    <t>調査深度 (m)</t>
  </si>
  <si>
    <t/>
  </si>
  <si>
    <t>底上0.5m</t>
    <phoneticPr fontId="2"/>
  </si>
  <si>
    <t>濁度(度)</t>
  </si>
  <si>
    <t xml:space="preserve"> ＤＯ(mg/l)</t>
  </si>
  <si>
    <t>電気伝導度　(mS/m)</t>
    <phoneticPr fontId="2"/>
  </si>
  <si>
    <t>塩化物イオン　(mg/l)</t>
    <rPh sb="0" eb="3">
      <t>エンカブツ</t>
    </rPh>
    <phoneticPr fontId="2"/>
  </si>
  <si>
    <t>様式－２</t>
  </si>
  <si>
    <t>定期調査（底質項目）</t>
    <phoneticPr fontId="2"/>
  </si>
  <si>
    <t>山浦</t>
  </si>
  <si>
    <t>Y.Pm</t>
    <phoneticPr fontId="2"/>
  </si>
  <si>
    <t>強熱減量(底質）</t>
  </si>
  <si>
    <t>％</t>
  </si>
  <si>
    <t>ＣＯＤ(底質）</t>
  </si>
  <si>
    <t>mg/g</t>
  </si>
  <si>
    <t>総窒素(底質）</t>
  </si>
  <si>
    <t>総リン(底質）</t>
  </si>
  <si>
    <t>硫化物(底質）</t>
  </si>
  <si>
    <t>鉄(底質）</t>
  </si>
  <si>
    <t>mg/kg</t>
  </si>
  <si>
    <t>マンガン(底質）</t>
  </si>
  <si>
    <t>カドミウム(底質）</t>
  </si>
  <si>
    <t>鉛(底質）</t>
  </si>
  <si>
    <t>6価クロム(底質）</t>
  </si>
  <si>
    <t>ヒ素(底質）</t>
  </si>
  <si>
    <t>総水銀(底質）</t>
  </si>
  <si>
    <t>ｱﾙｷﾙ水銀(底質）</t>
  </si>
  <si>
    <t>ＰＣＢ(底質）</t>
  </si>
  <si>
    <t>チウラム(底質）</t>
  </si>
  <si>
    <t>シマジン(底質）</t>
  </si>
  <si>
    <t>ﾁｵﾍﾞﾝｶﾙﾌﾞ(底質）</t>
  </si>
  <si>
    <t>セレン(底質）</t>
  </si>
  <si>
    <t>粒度組成（底質）4.75mm以上</t>
  </si>
  <si>
    <t>粒</t>
  </si>
  <si>
    <t xml:space="preserve">  〃  4.75～2mm</t>
  </si>
  <si>
    <t xml:space="preserve">  〃  2～0.425mm</t>
  </si>
  <si>
    <t>組</t>
  </si>
  <si>
    <t xml:space="preserve">  〃  0.425～0.075mm</t>
  </si>
  <si>
    <t>成</t>
  </si>
  <si>
    <t xml:space="preserve">  〃  0.075～0.005mm</t>
  </si>
  <si>
    <t xml:space="preserve">  〃  0.005mm以下の粘土分</t>
  </si>
  <si>
    <t>様式－４</t>
    <phoneticPr fontId="2"/>
  </si>
  <si>
    <t>&lt;0.005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</si>
</sst>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76" formatCode="#,##0&quot;      &quot;"/>
    <numFmt numFmtId="177" formatCode="00"/>
    <numFmt numFmtId="178" formatCode="#,##0.0&quot;    &quot;"/>
    <numFmt numFmtId="179" formatCode="#,##0.00&quot;   &quot;"/>
    <numFmt numFmtId="180" formatCode="0.00_);[Red]\(0.00\)"/>
    <numFmt numFmtId="181" formatCode="#,##0.0&quot;      &quot;"/>
    <numFmt numFmtId="182" formatCode="#,##0.0&quot;   &quot;"/>
    <numFmt numFmtId="183" formatCode="0&quot;   &quot;"/>
    <numFmt numFmtId="184" formatCode="#,##0.000&quot;   &quot;"/>
    <numFmt numFmtId="185" formatCode="#,##0.000&quot;  &quot;"/>
    <numFmt numFmtId="186" formatCode="#,##0&quot;    &quot;"/>
    <numFmt numFmtId="187" formatCode="0_);[Red]\(0\)"/>
    <numFmt numFmtId="188" formatCode="0.000_);[Red]\(0.000\)"/>
    <numFmt numFmtId="189" formatCode="0.000"/>
    <numFmt numFmtId="190" formatCode="#,##0.000&quot;      &quot;"/>
    <numFmt numFmtId="191" formatCode="00.00"/>
    <numFmt numFmtId="192" formatCode="#,##0_ "/>
    <numFmt numFmtId="193" formatCode="#,##0.00&quot;    &quot;"/>
    <numFmt numFmtId="194" formatCode="0.0"/>
    <numFmt numFmtId="195" formatCode="#,##0.000&quot;    &quot;"/>
    <numFmt numFmtId="196" formatCode="0.0000"/>
    <numFmt numFmtId="197" formatCode="0.00_ "/>
    <numFmt numFmtId="198" formatCode="0.0_);[Red]\(0.0\)"/>
    <numFmt numFmtId="199" formatCode="0.0_ "/>
    <numFmt numFmtId="200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/>
    <xf numFmtId="0" fontId="5" fillId="0" borderId="0" xfId="0" applyNumberFormat="1" applyFont="1" applyFill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Border="1" applyAlignment="1" applyProtection="1">
      <alignment horizontal="right"/>
    </xf>
    <xf numFmtId="0" fontId="5" fillId="0" borderId="1" xfId="0" applyNumberFormat="1" applyFont="1" applyFill="1" applyBorder="1" applyProtection="1"/>
    <xf numFmtId="0" fontId="5" fillId="0" borderId="2" xfId="0" applyNumberFormat="1" applyFont="1" applyFill="1" applyBorder="1" applyProtection="1"/>
    <xf numFmtId="0" fontId="5" fillId="0" borderId="2" xfId="0" applyNumberFormat="1" applyFont="1" applyFill="1" applyBorder="1" applyAlignment="1" applyProtection="1">
      <alignment horizontal="right"/>
    </xf>
    <xf numFmtId="0" fontId="5" fillId="0" borderId="3" xfId="0" applyNumberFormat="1" applyFont="1" applyFill="1" applyBorder="1" applyProtection="1"/>
    <xf numFmtId="0" fontId="5" fillId="0" borderId="4" xfId="0" applyNumberFormat="1" applyFont="1" applyFill="1" applyBorder="1" applyProtection="1"/>
    <xf numFmtId="0" fontId="5" fillId="0" borderId="5" xfId="0" applyNumberFormat="1" applyFont="1" applyFill="1" applyBorder="1" applyProtection="1"/>
    <xf numFmtId="0" fontId="5" fillId="0" borderId="5" xfId="0" applyNumberFormat="1" applyFont="1" applyFill="1" applyBorder="1" applyAlignment="1" applyProtection="1">
      <alignment horizontal="left"/>
    </xf>
    <xf numFmtId="0" fontId="5" fillId="0" borderId="6" xfId="0" applyNumberFormat="1" applyFont="1" applyFill="1" applyBorder="1" applyProtection="1"/>
    <xf numFmtId="0" fontId="5" fillId="0" borderId="2" xfId="0" applyNumberFormat="1" applyFont="1" applyFill="1" applyBorder="1" applyAlignment="1" applyProtection="1">
      <alignment horizontal="left"/>
    </xf>
    <xf numFmtId="0" fontId="5" fillId="0" borderId="7" xfId="0" applyNumberFormat="1" applyFont="1" applyFill="1" applyBorder="1" applyAlignment="1" applyProtection="1">
      <alignment horizontal="center"/>
      <protection locked="0"/>
    </xf>
    <xf numFmtId="176" fontId="5" fillId="0" borderId="1" xfId="0" applyNumberFormat="1" applyFont="1" applyFill="1" applyBorder="1" applyAlignment="1" applyProtection="1">
      <alignment horizontal="right"/>
      <protection locked="0"/>
    </xf>
    <xf numFmtId="176" fontId="5" fillId="0" borderId="7" xfId="0" applyNumberFormat="1" applyFont="1" applyFill="1" applyBorder="1" applyAlignment="1" applyProtection="1">
      <alignment horizontal="right"/>
      <protection locked="0"/>
    </xf>
    <xf numFmtId="177" fontId="5" fillId="0" borderId="1" xfId="0" applyNumberFormat="1" applyFont="1" applyFill="1" applyBorder="1" applyAlignment="1" applyProtection="1">
      <alignment horizontal="center"/>
      <protection locked="0"/>
    </xf>
    <xf numFmtId="177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left" wrapText="1"/>
    </xf>
    <xf numFmtId="20" fontId="5" fillId="0" borderId="1" xfId="0" applyNumberFormat="1" applyFont="1" applyFill="1" applyBorder="1" applyAlignment="1" applyProtection="1">
      <alignment horizontal="center" wrapText="1"/>
      <protection locked="0"/>
    </xf>
    <xf numFmtId="20" fontId="5" fillId="0" borderId="7" xfId="0" applyNumberFormat="1" applyFont="1" applyFill="1" applyBorder="1" applyAlignment="1" applyProtection="1">
      <alignment horizontal="center" wrapText="1"/>
      <protection locked="0"/>
    </xf>
    <xf numFmtId="176" fontId="5" fillId="0" borderId="1" xfId="0" applyNumberFormat="1" applyFont="1" applyFill="1" applyBorder="1" applyAlignment="1" applyProtection="1">
      <alignment horizontal="center"/>
      <protection locked="0"/>
    </xf>
    <xf numFmtId="176" fontId="5" fillId="0" borderId="7" xfId="0" applyNumberFormat="1" applyFont="1" applyFill="1" applyBorder="1" applyAlignment="1" applyProtection="1">
      <alignment horizontal="center"/>
      <protection locked="0"/>
    </xf>
    <xf numFmtId="178" fontId="5" fillId="0" borderId="1" xfId="0" applyNumberFormat="1" applyFont="1" applyFill="1" applyBorder="1" applyAlignment="1" applyProtection="1">
      <alignment horizontal="right"/>
      <protection locked="0"/>
    </xf>
    <xf numFmtId="178" fontId="5" fillId="0" borderId="7" xfId="0" applyNumberFormat="1" applyFont="1" applyFill="1" applyBorder="1" applyAlignment="1" applyProtection="1">
      <alignment horizontal="right"/>
      <protection locked="0"/>
    </xf>
    <xf numFmtId="179" fontId="5" fillId="0" borderId="1" xfId="0" applyNumberFormat="1" applyFont="1" applyFill="1" applyBorder="1" applyAlignment="1" applyProtection="1">
      <alignment horizontal="right"/>
      <protection locked="0"/>
    </xf>
    <xf numFmtId="179" fontId="5" fillId="0" borderId="7" xfId="0" applyNumberFormat="1" applyFont="1" applyFill="1" applyBorder="1" applyAlignment="1" applyProtection="1">
      <alignment horizontal="right"/>
      <protection locked="0"/>
    </xf>
    <xf numFmtId="180" fontId="5" fillId="0" borderId="7" xfId="0" applyNumberFormat="1" applyFont="1" applyFill="1" applyBorder="1" applyAlignment="1" applyProtection="1">
      <alignment horizontal="right"/>
      <protection locked="0"/>
    </xf>
    <xf numFmtId="18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right"/>
    </xf>
    <xf numFmtId="0" fontId="5" fillId="0" borderId="2" xfId="0" applyNumberFormat="1" applyFont="1" applyFill="1" applyBorder="1" applyAlignment="1" applyProtection="1"/>
    <xf numFmtId="181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</xf>
    <xf numFmtId="178" fontId="5" fillId="0" borderId="7" xfId="0" applyNumberFormat="1" applyFont="1" applyFill="1" applyBorder="1" applyAlignment="1" applyProtection="1">
      <alignment horizontal="center"/>
      <protection locked="0"/>
    </xf>
    <xf numFmtId="182" fontId="5" fillId="0" borderId="1" xfId="0" applyNumberFormat="1" applyFont="1" applyFill="1" applyBorder="1" applyAlignment="1" applyProtection="1">
      <alignment horizontal="right"/>
      <protection locked="0"/>
    </xf>
    <xf numFmtId="182" fontId="5" fillId="0" borderId="7" xfId="0" applyNumberFormat="1" applyFont="1" applyFill="1" applyBorder="1" applyAlignment="1" applyProtection="1">
      <alignment horizontal="right"/>
      <protection locked="0"/>
    </xf>
    <xf numFmtId="49" fontId="5" fillId="0" borderId="8" xfId="0" applyNumberFormat="1" applyFont="1" applyFill="1" applyBorder="1" applyAlignment="1" applyProtection="1">
      <alignment horizontal="center" vertical="top" wrapText="1"/>
      <protection locked="0"/>
    </xf>
    <xf numFmtId="49" fontId="5" fillId="0" borderId="9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NumberFormat="1" applyFont="1" applyFill="1" applyBorder="1" applyProtection="1"/>
    <xf numFmtId="0" fontId="5" fillId="0" borderId="10" xfId="0" applyNumberFormat="1" applyFont="1" applyFill="1" applyBorder="1" applyAlignment="1" applyProtection="1">
      <alignment horizontal="left"/>
    </xf>
    <xf numFmtId="178" fontId="5" fillId="0" borderId="11" xfId="0" applyNumberFormat="1" applyFont="1" applyFill="1" applyBorder="1" applyAlignment="1" applyProtection="1">
      <alignment horizontal="right"/>
      <protection locked="0"/>
    </xf>
    <xf numFmtId="183" fontId="5" fillId="0" borderId="7" xfId="0" applyNumberFormat="1" applyFont="1" applyFill="1" applyBorder="1" applyAlignment="1" applyProtection="1">
      <alignment horizontal="right"/>
      <protection locked="0"/>
    </xf>
    <xf numFmtId="184" fontId="5" fillId="0" borderId="7" xfId="0" applyNumberFormat="1" applyFont="1" applyFill="1" applyBorder="1" applyAlignment="1" applyProtection="1">
      <alignment horizontal="right"/>
      <protection locked="0"/>
    </xf>
    <xf numFmtId="185" fontId="5" fillId="0" borderId="7" xfId="0" applyNumberFormat="1" applyFont="1" applyFill="1" applyBorder="1" applyAlignment="1" applyProtection="1">
      <alignment horizontal="right"/>
      <protection locked="0"/>
    </xf>
    <xf numFmtId="186" fontId="5" fillId="0" borderId="7" xfId="0" applyNumberFormat="1" applyFont="1" applyFill="1" applyBorder="1" applyAlignment="1" applyProtection="1">
      <alignment horizontal="center"/>
      <protection locked="0"/>
    </xf>
    <xf numFmtId="187" fontId="5" fillId="0" borderId="12" xfId="0" applyNumberFormat="1" applyFont="1" applyFill="1" applyBorder="1" applyAlignment="1">
      <alignment horizontal="center" vertical="center"/>
    </xf>
    <xf numFmtId="186" fontId="5" fillId="0" borderId="7" xfId="0" applyNumberFormat="1" applyFont="1" applyFill="1" applyBorder="1" applyAlignment="1" applyProtection="1">
      <alignment horizontal="right"/>
      <protection locked="0"/>
    </xf>
    <xf numFmtId="187" fontId="5" fillId="0" borderId="7" xfId="0" applyNumberFormat="1" applyFont="1" applyFill="1" applyBorder="1" applyAlignment="1" applyProtection="1">
      <alignment horizontal="center" vertical="center"/>
      <protection locked="0"/>
    </xf>
    <xf numFmtId="188" fontId="5" fillId="0" borderId="12" xfId="0" applyNumberFormat="1" applyFont="1" applyFill="1" applyBorder="1" applyAlignment="1">
      <alignment horizontal="center" vertical="center"/>
    </xf>
    <xf numFmtId="187" fontId="5" fillId="0" borderId="7" xfId="0" applyNumberFormat="1" applyFont="1" applyFill="1" applyBorder="1" applyAlignment="1">
      <alignment horizontal="center" vertical="center"/>
    </xf>
    <xf numFmtId="189" fontId="5" fillId="0" borderId="7" xfId="0" applyNumberFormat="1" applyFont="1" applyFill="1" applyBorder="1" applyAlignment="1" applyProtection="1">
      <alignment horizontal="center"/>
      <protection locked="0"/>
    </xf>
    <xf numFmtId="190" fontId="5" fillId="0" borderId="7" xfId="0" applyNumberFormat="1" applyFont="1" applyFill="1" applyBorder="1" applyAlignment="1" applyProtection="1">
      <alignment horizontal="right"/>
      <protection locked="0"/>
    </xf>
    <xf numFmtId="191" fontId="5" fillId="0" borderId="7" xfId="0" applyNumberFormat="1" applyFont="1" applyFill="1" applyBorder="1" applyAlignment="1" applyProtection="1">
      <alignment horizontal="right"/>
      <protection locked="0"/>
    </xf>
    <xf numFmtId="192" fontId="5" fillId="0" borderId="7" xfId="0" applyNumberFormat="1" applyFont="1" applyFill="1" applyBorder="1" applyAlignment="1" applyProtection="1">
      <alignment horizontal="center" vertical="center"/>
      <protection locked="0"/>
    </xf>
    <xf numFmtId="186" fontId="5" fillId="0" borderId="7" xfId="0" applyNumberFormat="1" applyFont="1" applyFill="1" applyBorder="1" applyAlignment="1" applyProtection="1">
      <alignment horizontal="center" vertical="center"/>
      <protection locked="0"/>
    </xf>
    <xf numFmtId="187" fontId="5" fillId="0" borderId="13" xfId="0" applyNumberFormat="1" applyFont="1" applyFill="1" applyBorder="1" applyAlignment="1">
      <alignment horizontal="center" vertical="center"/>
    </xf>
    <xf numFmtId="187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14" xfId="0" applyNumberFormat="1" applyFont="1" applyFill="1" applyBorder="1" applyProtection="1"/>
    <xf numFmtId="0" fontId="6" fillId="0" borderId="1" xfId="0" applyNumberFormat="1" applyFont="1" applyFill="1" applyBorder="1" applyProtection="1"/>
    <xf numFmtId="0" fontId="6" fillId="0" borderId="2" xfId="0" applyNumberFormat="1" applyFont="1" applyFill="1" applyBorder="1" applyProtection="1"/>
    <xf numFmtId="0" fontId="6" fillId="0" borderId="2" xfId="0" applyNumberFormat="1" applyFont="1" applyFill="1" applyBorder="1" applyAlignment="1" applyProtection="1">
      <alignment horizontal="left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176" fontId="5" fillId="0" borderId="2" xfId="0" applyNumberFormat="1" applyFont="1" applyFill="1" applyBorder="1" applyAlignment="1" applyProtection="1">
      <alignment horizontal="right"/>
      <protection locked="0"/>
    </xf>
    <xf numFmtId="177" fontId="5" fillId="0" borderId="2" xfId="0" applyNumberFormat="1" applyFont="1" applyFill="1" applyBorder="1" applyAlignment="1" applyProtection="1">
      <alignment horizontal="center"/>
      <protection locked="0"/>
    </xf>
    <xf numFmtId="176" fontId="5" fillId="0" borderId="2" xfId="0" applyNumberFormat="1" applyFont="1" applyFill="1" applyBorder="1" applyAlignment="1" applyProtection="1">
      <alignment horizontal="center"/>
      <protection locked="0"/>
    </xf>
    <xf numFmtId="176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14" xfId="0" applyNumberFormat="1" applyFont="1" applyFill="1" applyBorder="1" applyProtection="1"/>
    <xf numFmtId="178" fontId="5" fillId="0" borderId="2" xfId="0" applyNumberFormat="1" applyFont="1" applyFill="1" applyBorder="1" applyAlignment="1" applyProtection="1">
      <alignment horizontal="center"/>
      <protection locked="0"/>
    </xf>
    <xf numFmtId="179" fontId="5" fillId="0" borderId="2" xfId="0" applyNumberFormat="1" applyFont="1" applyFill="1" applyBorder="1" applyAlignment="1" applyProtection="1">
      <alignment horizontal="right"/>
      <protection locked="0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193" fontId="5" fillId="0" borderId="2" xfId="0" applyNumberFormat="1" applyFont="1" applyFill="1" applyBorder="1" applyAlignment="1" applyProtection="1">
      <alignment horizontal="right"/>
      <protection locked="0"/>
    </xf>
    <xf numFmtId="194" fontId="5" fillId="0" borderId="2" xfId="0" applyNumberFormat="1" applyFont="1" applyFill="1" applyBorder="1" applyAlignment="1" applyProtection="1">
      <alignment horizontal="center"/>
      <protection locked="0"/>
    </xf>
    <xf numFmtId="182" fontId="5" fillId="0" borderId="2" xfId="0" applyNumberFormat="1" applyFont="1" applyFill="1" applyBorder="1" applyAlignment="1" applyProtection="1">
      <alignment horizontal="center"/>
      <protection locked="0"/>
    </xf>
    <xf numFmtId="176" fontId="6" fillId="0" borderId="21" xfId="0" applyNumberFormat="1" applyFont="1" applyFill="1" applyBorder="1" applyAlignment="1" applyProtection="1">
      <alignment horizontal="center"/>
      <protection locked="0"/>
    </xf>
    <xf numFmtId="182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7" xfId="0" applyNumberFormat="1" applyFont="1" applyFill="1" applyBorder="1" applyAlignment="1" applyProtection="1">
      <alignment horizontal="center" shrinkToFit="1"/>
    </xf>
    <xf numFmtId="182" fontId="5" fillId="0" borderId="1" xfId="0" applyNumberFormat="1" applyFont="1" applyFill="1" applyBorder="1" applyAlignment="1" applyProtection="1">
      <alignment horizontal="center"/>
      <protection locked="0"/>
    </xf>
    <xf numFmtId="182" fontId="5" fillId="0" borderId="7" xfId="0" applyNumberFormat="1" applyFont="1" applyFill="1" applyBorder="1" applyAlignment="1" applyProtection="1">
      <alignment horizontal="center"/>
      <protection locked="0"/>
    </xf>
    <xf numFmtId="179" fontId="5" fillId="0" borderId="1" xfId="0" applyNumberFormat="1" applyFont="1" applyFill="1" applyBorder="1" applyAlignment="1" applyProtection="1">
      <alignment horizontal="center"/>
      <protection locked="0"/>
    </xf>
    <xf numFmtId="179" fontId="5" fillId="0" borderId="7" xfId="0" applyNumberFormat="1" applyFont="1" applyFill="1" applyBorder="1" applyAlignment="1" applyProtection="1">
      <alignment horizontal="center"/>
      <protection locked="0"/>
    </xf>
    <xf numFmtId="0" fontId="6" fillId="0" borderId="4" xfId="0" applyNumberFormat="1" applyFont="1" applyFill="1" applyBorder="1" applyProtection="1"/>
    <xf numFmtId="0" fontId="6" fillId="0" borderId="10" xfId="0" applyNumberFormat="1" applyFont="1" applyFill="1" applyBorder="1" applyProtection="1"/>
    <xf numFmtId="0" fontId="6" fillId="0" borderId="10" xfId="0" applyNumberFormat="1" applyFont="1" applyFill="1" applyBorder="1" applyAlignment="1" applyProtection="1">
      <alignment horizontal="left"/>
    </xf>
    <xf numFmtId="1" fontId="5" fillId="0" borderId="7" xfId="0" applyNumberFormat="1" applyFont="1" applyFill="1" applyBorder="1" applyAlignment="1" applyProtection="1">
      <alignment horizontal="center"/>
      <protection locked="0"/>
    </xf>
    <xf numFmtId="187" fontId="7" fillId="0" borderId="13" xfId="0" applyNumberFormat="1" applyFont="1" applyFill="1" applyBorder="1" applyAlignment="1">
      <alignment horizontal="center" vertical="center"/>
    </xf>
    <xf numFmtId="194" fontId="5" fillId="0" borderId="7" xfId="0" applyNumberFormat="1" applyFont="1" applyFill="1" applyBorder="1" applyAlignment="1" applyProtection="1">
      <alignment horizontal="center"/>
      <protection locked="0"/>
    </xf>
    <xf numFmtId="19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0" applyNumberFormat="1" applyFont="1" applyFill="1" applyBorder="1" applyProtection="1"/>
    <xf numFmtId="0" fontId="5" fillId="0" borderId="19" xfId="0" applyNumberFormat="1" applyFont="1" applyFill="1" applyBorder="1" applyProtection="1"/>
    <xf numFmtId="0" fontId="5" fillId="0" borderId="21" xfId="0" applyNumberFormat="1" applyFont="1" applyFill="1" applyBorder="1" applyProtection="1"/>
    <xf numFmtId="0" fontId="5" fillId="0" borderId="20" xfId="0" applyNumberFormat="1" applyFont="1" applyFill="1" applyBorder="1" applyProtection="1"/>
    <xf numFmtId="196" fontId="5" fillId="0" borderId="7" xfId="0" applyNumberFormat="1" applyFont="1" applyFill="1" applyBorder="1" applyProtection="1"/>
    <xf numFmtId="0" fontId="6" fillId="0" borderId="0" xfId="0" applyNumberFormat="1" applyFont="1" applyFill="1" applyProtection="1"/>
    <xf numFmtId="0" fontId="5" fillId="0" borderId="22" xfId="0" applyNumberFormat="1" applyFont="1" applyFill="1" applyBorder="1" applyAlignment="1" applyProtection="1">
      <alignment horizontal="center"/>
      <protection locked="0"/>
    </xf>
    <xf numFmtId="197" fontId="5" fillId="0" borderId="7" xfId="0" applyNumberFormat="1" applyFont="1" applyFill="1" applyBorder="1" applyAlignment="1" applyProtection="1">
      <alignment horizontal="center"/>
      <protection locked="0"/>
    </xf>
    <xf numFmtId="49" fontId="8" fillId="0" borderId="9" xfId="0" applyNumberFormat="1" applyFont="1" applyFill="1" applyBorder="1" applyAlignment="1" applyProtection="1">
      <alignment horizontal="center" vertical="top" wrapText="1"/>
      <protection locked="0"/>
    </xf>
    <xf numFmtId="183" fontId="5" fillId="0" borderId="7" xfId="0" applyNumberFormat="1" applyFont="1" applyFill="1" applyBorder="1" applyAlignment="1" applyProtection="1">
      <alignment horizontal="center"/>
      <protection locked="0"/>
    </xf>
    <xf numFmtId="176" fontId="9" fillId="0" borderId="7" xfId="0" applyNumberFormat="1" applyFont="1" applyFill="1" applyBorder="1" applyAlignment="1">
      <alignment vertical="center"/>
    </xf>
    <xf numFmtId="176" fontId="6" fillId="0" borderId="7" xfId="0" applyNumberFormat="1" applyFont="1" applyFill="1" applyBorder="1" applyAlignment="1" applyProtection="1">
      <alignment horizontal="center"/>
      <protection locked="0"/>
    </xf>
    <xf numFmtId="2" fontId="5" fillId="0" borderId="7" xfId="0" applyNumberFormat="1" applyFont="1" applyFill="1" applyBorder="1" applyAlignment="1" applyProtection="1">
      <alignment horizontal="center"/>
      <protection locked="0"/>
    </xf>
    <xf numFmtId="193" fontId="5" fillId="0" borderId="7" xfId="0" applyNumberFormat="1" applyFont="1" applyFill="1" applyBorder="1" applyAlignment="1" applyProtection="1">
      <alignment horizontal="right"/>
      <protection locked="0"/>
    </xf>
    <xf numFmtId="176" fontId="6" fillId="0" borderId="1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193" fontId="5" fillId="0" borderId="1" xfId="0" applyNumberFormat="1" applyFont="1" applyFill="1" applyBorder="1" applyAlignment="1" applyProtection="1">
      <alignment horizontal="right"/>
      <protection locked="0"/>
    </xf>
    <xf numFmtId="180" fontId="5" fillId="0" borderId="2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0" fontId="5" fillId="0" borderId="9" xfId="0" applyFont="1" applyFill="1" applyBorder="1" applyAlignment="1" applyProtection="1">
      <alignment horizontal="center" vertical="top" wrapText="1"/>
      <protection locked="0"/>
    </xf>
    <xf numFmtId="0" fontId="5" fillId="0" borderId="18" xfId="0" applyNumberFormat="1" applyFont="1" applyFill="1" applyBorder="1" applyProtection="1"/>
    <xf numFmtId="0" fontId="5" fillId="0" borderId="7" xfId="0" applyNumberFormat="1" applyFont="1" applyFill="1" applyBorder="1" applyAlignment="1" applyProtection="1">
      <alignment horizontal="right"/>
    </xf>
    <xf numFmtId="198" fontId="5" fillId="0" borderId="11" xfId="0" applyNumberFormat="1" applyFont="1" applyFill="1" applyBorder="1" applyAlignment="1">
      <alignment horizontal="center" vertical="center"/>
    </xf>
    <xf numFmtId="198" fontId="5" fillId="0" borderId="19" xfId="0" applyNumberFormat="1" applyFont="1" applyFill="1" applyBorder="1" applyAlignment="1">
      <alignment horizontal="center"/>
    </xf>
    <xf numFmtId="198" fontId="5" fillId="0" borderId="19" xfId="0" applyNumberFormat="1" applyFont="1" applyFill="1" applyBorder="1" applyAlignment="1">
      <alignment horizontal="center" vertical="center"/>
    </xf>
    <xf numFmtId="198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Protection="1"/>
    <xf numFmtId="198" fontId="5" fillId="0" borderId="7" xfId="0" applyNumberFormat="1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>
      <alignment horizontal="center"/>
    </xf>
    <xf numFmtId="198" fontId="5" fillId="0" borderId="7" xfId="0" applyNumberFormat="1" applyFont="1" applyFill="1" applyBorder="1" applyAlignment="1">
      <alignment horizontal="right"/>
    </xf>
    <xf numFmtId="198" fontId="8" fillId="0" borderId="7" xfId="0" applyNumberFormat="1" applyFont="1" applyFill="1" applyBorder="1" applyAlignment="1">
      <alignment horizontal="right" vertical="center"/>
    </xf>
    <xf numFmtId="198" fontId="6" fillId="0" borderId="7" xfId="0" applyNumberFormat="1" applyFont="1" applyFill="1" applyBorder="1" applyAlignment="1" applyProtection="1">
      <alignment horizontal="center"/>
      <protection locked="0"/>
    </xf>
    <xf numFmtId="198" fontId="5" fillId="0" borderId="7" xfId="0" applyNumberFormat="1" applyFont="1" applyFill="1" applyBorder="1" applyAlignment="1" applyProtection="1">
      <alignment horizontal="center"/>
      <protection locked="0"/>
    </xf>
    <xf numFmtId="198" fontId="5" fillId="0" borderId="1" xfId="0" applyNumberFormat="1" applyFont="1" applyFill="1" applyBorder="1" applyAlignment="1">
      <alignment horizontal="center"/>
    </xf>
    <xf numFmtId="198" fontId="5" fillId="0" borderId="1" xfId="0" applyNumberFormat="1" applyFont="1" applyFill="1" applyBorder="1" applyAlignment="1">
      <alignment horizontal="center" vertical="center"/>
    </xf>
    <xf numFmtId="198" fontId="5" fillId="0" borderId="8" xfId="0" applyNumberFormat="1" applyFont="1" applyFill="1" applyBorder="1" applyAlignment="1">
      <alignment horizontal="center" vertical="center"/>
    </xf>
    <xf numFmtId="198" fontId="5" fillId="0" borderId="3" xfId="0" applyNumberFormat="1" applyFont="1" applyFill="1" applyBorder="1" applyAlignment="1">
      <alignment horizontal="center" vertical="center"/>
    </xf>
    <xf numFmtId="198" fontId="5" fillId="0" borderId="7" xfId="0" applyNumberFormat="1" applyFont="1" applyFill="1" applyBorder="1" applyAlignment="1">
      <alignment horizontal="center"/>
    </xf>
    <xf numFmtId="198" fontId="6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Protection="1"/>
    <xf numFmtId="0" fontId="5" fillId="0" borderId="24" xfId="0" applyNumberFormat="1" applyFont="1" applyFill="1" applyBorder="1" applyProtection="1"/>
    <xf numFmtId="0" fontId="5" fillId="0" borderId="11" xfId="0" applyNumberFormat="1" applyFont="1" applyFill="1" applyBorder="1" applyProtection="1"/>
    <xf numFmtId="0" fontId="5" fillId="0" borderId="6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Protection="1"/>
    <xf numFmtId="0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wrapText="1"/>
    </xf>
    <xf numFmtId="0" fontId="6" fillId="0" borderId="3" xfId="0" applyNumberFormat="1" applyFont="1" applyFill="1" applyBorder="1" applyAlignment="1" applyProtection="1">
      <alignment horizontal="left"/>
    </xf>
    <xf numFmtId="0" fontId="6" fillId="0" borderId="11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Protection="1"/>
    <xf numFmtId="198" fontId="5" fillId="0" borderId="3" xfId="0" applyNumberFormat="1" applyFont="1" applyFill="1" applyBorder="1" applyAlignment="1">
      <alignment horizontal="center"/>
    </xf>
    <xf numFmtId="187" fontId="6" fillId="0" borderId="7" xfId="0" applyNumberFormat="1" applyFont="1" applyFill="1" applyBorder="1" applyAlignment="1">
      <alignment horizontal="center" vertical="center"/>
    </xf>
    <xf numFmtId="187" fontId="5" fillId="0" borderId="1" xfId="0" applyNumberFormat="1" applyFont="1" applyFill="1" applyBorder="1" applyAlignment="1">
      <alignment horizontal="center"/>
    </xf>
    <xf numFmtId="187" fontId="5" fillId="0" borderId="19" xfId="0" applyNumberFormat="1" applyFont="1" applyFill="1" applyBorder="1" applyAlignment="1">
      <alignment horizontal="center"/>
    </xf>
    <xf numFmtId="187" fontId="5" fillId="0" borderId="7" xfId="0" applyNumberFormat="1" applyFont="1" applyFill="1" applyBorder="1" applyAlignment="1">
      <alignment horizontal="center"/>
    </xf>
    <xf numFmtId="187" fontId="5" fillId="0" borderId="7" xfId="0" applyNumberFormat="1" applyFont="1" applyFill="1" applyBorder="1" applyAlignment="1">
      <alignment horizontal="right"/>
    </xf>
    <xf numFmtId="187" fontId="5" fillId="0" borderId="11" xfId="0" applyNumberFormat="1" applyFont="1" applyFill="1" applyBorder="1" applyAlignment="1">
      <alignment horizontal="center"/>
    </xf>
    <xf numFmtId="0" fontId="5" fillId="0" borderId="25" xfId="0" applyNumberFormat="1" applyFont="1" applyFill="1" applyBorder="1" applyProtection="1"/>
    <xf numFmtId="0" fontId="5" fillId="0" borderId="18" xfId="0" applyNumberFormat="1" applyFont="1" applyFill="1" applyBorder="1" applyAlignment="1" applyProtection="1">
      <alignment horizontal="left"/>
    </xf>
    <xf numFmtId="0" fontId="5" fillId="0" borderId="16" xfId="0" applyNumberFormat="1" applyFont="1" applyFill="1" applyBorder="1" applyProtection="1"/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5" fillId="0" borderId="11" xfId="0" applyNumberFormat="1" applyFont="1" applyFill="1" applyBorder="1" applyAlignment="1" applyProtection="1">
      <alignment horizontal="right"/>
    </xf>
    <xf numFmtId="198" fontId="5" fillId="0" borderId="11" xfId="0" applyNumberFormat="1" applyFont="1" applyFill="1" applyBorder="1" applyAlignment="1" applyProtection="1">
      <alignment horizontal="center"/>
    </xf>
    <xf numFmtId="198" fontId="5" fillId="0" borderId="22" xfId="0" applyNumberFormat="1" applyFont="1" applyFill="1" applyBorder="1" applyAlignment="1" applyProtection="1">
      <alignment horizontal="center"/>
    </xf>
    <xf numFmtId="198" fontId="5" fillId="0" borderId="7" xfId="0" applyNumberFormat="1" applyFont="1" applyFill="1" applyBorder="1" applyAlignment="1" applyProtection="1">
      <alignment horizontal="center"/>
    </xf>
    <xf numFmtId="198" fontId="5" fillId="0" borderId="7" xfId="0" applyNumberFormat="1" applyFont="1" applyFill="1" applyBorder="1" applyAlignment="1" applyProtection="1">
      <alignment horizontal="right"/>
    </xf>
    <xf numFmtId="187" fontId="5" fillId="0" borderId="7" xfId="0" applyNumberFormat="1" applyFont="1" applyFill="1" applyBorder="1" applyAlignment="1" applyProtection="1">
      <alignment horizontal="center"/>
    </xf>
    <xf numFmtId="198" fontId="5" fillId="0" borderId="7" xfId="0" applyNumberFormat="1" applyFont="1" applyFill="1" applyBorder="1" applyProtection="1"/>
    <xf numFmtId="0" fontId="0" fillId="0" borderId="14" xfId="0" applyBorder="1"/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198" fontId="8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Protection="1"/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right"/>
    </xf>
    <xf numFmtId="0" fontId="6" fillId="0" borderId="1" xfId="0" applyFont="1" applyFill="1" applyBorder="1" applyProtection="1"/>
    <xf numFmtId="0" fontId="6" fillId="0" borderId="2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5" xfId="0" applyFont="1" applyFill="1" applyBorder="1" applyProtection="1"/>
    <xf numFmtId="0" fontId="6" fillId="0" borderId="6" xfId="0" applyFont="1" applyFill="1" applyBorder="1" applyProtection="1"/>
    <xf numFmtId="176" fontId="6" fillId="0" borderId="7" xfId="0" applyNumberFormat="1" applyFont="1" applyFill="1" applyBorder="1" applyAlignment="1" applyProtection="1">
      <alignment horizontal="right"/>
      <protection locked="0"/>
    </xf>
    <xf numFmtId="194" fontId="6" fillId="0" borderId="7" xfId="0" applyNumberFormat="1" applyFont="1" applyFill="1" applyBorder="1" applyAlignment="1" applyProtection="1">
      <alignment horizontal="center"/>
      <protection locked="0"/>
    </xf>
    <xf numFmtId="199" fontId="6" fillId="0" borderId="7" xfId="0" applyNumberFormat="1" applyFont="1" applyFill="1" applyBorder="1" applyAlignment="1" applyProtection="1">
      <alignment horizontal="center"/>
      <protection locked="0"/>
    </xf>
    <xf numFmtId="197" fontId="6" fillId="0" borderId="7" xfId="0" applyNumberFormat="1" applyFont="1" applyFill="1" applyBorder="1" applyAlignment="1" applyProtection="1">
      <alignment horizontal="center"/>
      <protection locked="0"/>
    </xf>
    <xf numFmtId="2" fontId="6" fillId="0" borderId="7" xfId="0" applyNumberFormat="1" applyFont="1" applyFill="1" applyBorder="1" applyAlignment="1" applyProtection="1">
      <alignment horizontal="center"/>
      <protection locked="0"/>
    </xf>
    <xf numFmtId="200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NumberFormat="1" applyFont="1" applyFill="1" applyBorder="1" applyProtection="1"/>
    <xf numFmtId="0" fontId="6" fillId="0" borderId="5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19" xfId="0" applyFont="1" applyFill="1" applyBorder="1" applyProtection="1"/>
    <xf numFmtId="0" fontId="6" fillId="0" borderId="2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1" fontId="6" fillId="0" borderId="7" xfId="0" applyNumberFormat="1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24" xfId="0" applyFont="1" applyFill="1" applyBorder="1" applyProtection="1"/>
    <xf numFmtId="0" fontId="6" fillId="0" borderId="2" xfId="0" applyFont="1" applyFill="1" applyBorder="1" applyAlignment="1" applyProtection="1">
      <alignment horizontal="center"/>
    </xf>
    <xf numFmtId="0" fontId="6" fillId="0" borderId="11" xfId="0" applyFont="1" applyFill="1" applyBorder="1" applyProtection="1"/>
    <xf numFmtId="176" fontId="6" fillId="0" borderId="7" xfId="0" applyNumberFormat="1" applyFont="1" applyFill="1" applyBorder="1" applyAlignment="1" applyProtection="1">
      <protection locked="0"/>
    </xf>
    <xf numFmtId="188" fontId="6" fillId="0" borderId="7" xfId="0" applyNumberFormat="1" applyFont="1" applyFill="1" applyBorder="1" applyAlignment="1" applyProtection="1">
      <alignment horizontal="center"/>
      <protection locked="0"/>
    </xf>
    <xf numFmtId="176" fontId="6" fillId="0" borderId="1" xfId="0" applyNumberFormat="1" applyFont="1" applyFill="1" applyBorder="1" applyAlignment="1" applyProtection="1">
      <alignment horizontal="center"/>
      <protection locked="0"/>
    </xf>
    <xf numFmtId="178" fontId="5" fillId="0" borderId="1" xfId="0" applyNumberFormat="1" applyFont="1" applyFill="1" applyBorder="1" applyAlignment="1" applyProtection="1">
      <alignment horizontal="center"/>
      <protection locked="0"/>
    </xf>
    <xf numFmtId="194" fontId="5" fillId="0" borderId="1" xfId="0" applyNumberFormat="1" applyFont="1" applyFill="1" applyBorder="1" applyAlignment="1" applyProtection="1">
      <alignment horizontal="center"/>
      <protection locked="0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shrinkToFit="1"/>
    </xf>
    <xf numFmtId="2" fontId="5" fillId="0" borderId="1" xfId="0" applyNumberFormat="1" applyFont="1" applyFill="1" applyBorder="1" applyAlignment="1" applyProtection="1">
      <alignment horizontal="center"/>
      <protection locked="0"/>
    </xf>
    <xf numFmtId="176" fontId="6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76" fontId="5" fillId="0" borderId="11" xfId="0" applyNumberFormat="1" applyFont="1" applyFill="1" applyBorder="1" applyAlignment="1" applyProtection="1">
      <alignment horizontal="center"/>
      <protection locked="0"/>
    </xf>
    <xf numFmtId="0" fontId="5" fillId="0" borderId="2" xfId="0" applyNumberFormat="1" applyFont="1" applyFill="1" applyBorder="1" applyAlignment="1" applyProtection="1">
      <alignment horizontal="center" shrinkToFit="1"/>
    </xf>
    <xf numFmtId="179" fontId="5" fillId="0" borderId="2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 vertical="top" wrapText="1"/>
      <protection locked="0"/>
    </xf>
    <xf numFmtId="178" fontId="5" fillId="0" borderId="19" xfId="0" applyNumberFormat="1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Protection="1"/>
    <xf numFmtId="194" fontId="6" fillId="0" borderId="11" xfId="0" applyNumberFormat="1" applyFont="1" applyFill="1" applyBorder="1" applyAlignment="1" applyProtection="1">
      <alignment horizontal="center"/>
      <protection locked="0"/>
    </xf>
    <xf numFmtId="199" fontId="6" fillId="0" borderId="11" xfId="0" applyNumberFormat="1" applyFont="1" applyFill="1" applyBorder="1" applyAlignment="1" applyProtection="1">
      <alignment horizontal="center"/>
      <protection locked="0"/>
    </xf>
    <xf numFmtId="180" fontId="6" fillId="0" borderId="7" xfId="0" applyNumberFormat="1" applyFont="1" applyFill="1" applyBorder="1" applyAlignment="1" applyProtection="1">
      <alignment horizontal="center"/>
      <protection locked="0"/>
    </xf>
  </cellXfs>
  <cellStyles count="17">
    <cellStyle name="標準" xfId="0" builtinId="0"/>
    <cellStyle name="標準 10" xfId="13"/>
    <cellStyle name="標準 2" xfId="1"/>
    <cellStyle name="標準 2 2" xfId="2"/>
    <cellStyle name="標準 2 3" xfId="16"/>
    <cellStyle name="標準 2_0413" xfId="3"/>
    <cellStyle name="標準 3" xfId="4"/>
    <cellStyle name="標準 3 2" xfId="15"/>
    <cellStyle name="標準 4" xfId="5"/>
    <cellStyle name="標準 4 2" xfId="6"/>
    <cellStyle name="標準 4_1.13淡水 (2)" xfId="7"/>
    <cellStyle name="標準 5" xfId="8"/>
    <cellStyle name="標準 6" xfId="9"/>
    <cellStyle name="標準 7" xfId="10"/>
    <cellStyle name="標準 8" xfId="11"/>
    <cellStyle name="標準 9" xfId="14"/>
    <cellStyle name="未定義" xfId="12"/>
  </cellStyles>
  <dxfs count="7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l-right\&#23470;&#23822;\&#33738;&#27744;\H13&#33738;&#27744;&#24029;\&#22577;&#21578;&#26360;\&#23450;&#26399;&#22577;&#21578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90.220\public\share\a)R2&#26989;&#21209;&#31649;&#29702;\20-6093%20&#31569;&#24460;&#19979;&#27969;\05&#35519;&#26619;&#32080;&#26524;\&#23665;&#21475;&#35519;&#25972;&#27744;_&#23450;&#26399;\200117\2_&#20998;&#26512;&#36895;&#22577;\&#34920;&#12539;&#65319;&#65316;\&#31038;&#22806;&#31192;\&#27700;&#36074;&#1228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ろ紙吸光法"/>
      <sheetName val="印刷"/>
      <sheetName val="報告書"/>
      <sheetName val="概要"/>
      <sheetName val="江栗観測所"/>
      <sheetName val="BOD報告書"/>
      <sheetName val="過去BOD75%値"/>
      <sheetName val="BOD計算"/>
      <sheetName val="計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地"/>
      <sheetName val="分析"/>
      <sheetName val="G"/>
      <sheetName val="input"/>
      <sheetName val="input2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ＤＯ表層</v>
          </cell>
          <cell r="E5" t="str">
            <v>ＤＯ</v>
          </cell>
          <cell r="F5" t="str">
            <v>表層</v>
          </cell>
          <cell r="G5">
            <v>12</v>
          </cell>
          <cell r="H5">
            <v>12.3</v>
          </cell>
          <cell r="I5">
            <v>12.9</v>
          </cell>
          <cell r="J5">
            <v>13.2</v>
          </cell>
          <cell r="K5">
            <v>14.1</v>
          </cell>
          <cell r="L5">
            <v>11.9</v>
          </cell>
          <cell r="M5">
            <v>10</v>
          </cell>
          <cell r="N5">
            <v>8.4</v>
          </cell>
          <cell r="O5">
            <v>7.7</v>
          </cell>
          <cell r="P5">
            <v>9.1</v>
          </cell>
          <cell r="Q5">
            <v>9.6999999999999993</v>
          </cell>
          <cell r="R5">
            <v>8.6999999999999993</v>
          </cell>
          <cell r="S5">
            <v>11.1</v>
          </cell>
          <cell r="T5">
            <v>11.4</v>
          </cell>
          <cell r="U5">
            <v>12</v>
          </cell>
          <cell r="V5" t="e">
            <v>#REF!</v>
          </cell>
          <cell r="W5" t="e">
            <v>#REF!</v>
          </cell>
          <cell r="X5" t="e">
            <v>#REF!</v>
          </cell>
          <cell r="Y5" t="e">
            <v>#REF!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G5" t="b">
            <v>0</v>
          </cell>
          <cell r="AH5" t="b">
            <v>0</v>
          </cell>
        </row>
        <row r="6">
          <cell r="D6" t="str">
            <v>ＤＯ中層</v>
          </cell>
          <cell r="E6" t="str">
            <v>ＤＯ</v>
          </cell>
          <cell r="F6" t="str">
            <v>中層</v>
          </cell>
          <cell r="G6">
            <v>11.7</v>
          </cell>
          <cell r="H6">
            <v>12</v>
          </cell>
          <cell r="I6">
            <v>12.7</v>
          </cell>
          <cell r="J6">
            <v>12.8</v>
          </cell>
          <cell r="K6">
            <v>13.9</v>
          </cell>
          <cell r="L6">
            <v>11.8</v>
          </cell>
          <cell r="M6">
            <v>9.8000000000000007</v>
          </cell>
          <cell r="N6">
            <v>8.1</v>
          </cell>
          <cell r="O6">
            <v>7.6</v>
          </cell>
          <cell r="P6">
            <v>9</v>
          </cell>
          <cell r="Q6">
            <v>9.1999999999999993</v>
          </cell>
          <cell r="R6">
            <v>8.4</v>
          </cell>
          <cell r="S6">
            <v>10.9</v>
          </cell>
          <cell r="T6">
            <v>11.4</v>
          </cell>
          <cell r="U6">
            <v>11.7</v>
          </cell>
          <cell r="V6" t="e">
            <v>#REF!</v>
          </cell>
          <cell r="W6" t="e">
            <v>#REF!</v>
          </cell>
          <cell r="X6" t="e">
            <v>#REF!</v>
          </cell>
          <cell r="Y6" t="e">
            <v>#REF!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G6" t="b">
            <v>0</v>
          </cell>
          <cell r="AH6" t="b">
            <v>0</v>
          </cell>
        </row>
        <row r="7">
          <cell r="D7" t="str">
            <v>ＤＯ低層</v>
          </cell>
          <cell r="E7" t="str">
            <v>ＤＯ</v>
          </cell>
          <cell r="F7" t="str">
            <v>低層</v>
          </cell>
          <cell r="G7">
            <v>11.7</v>
          </cell>
          <cell r="H7">
            <v>11.4</v>
          </cell>
          <cell r="I7">
            <v>12.1</v>
          </cell>
          <cell r="J7">
            <v>12.5</v>
          </cell>
          <cell r="K7">
            <v>13.9</v>
          </cell>
          <cell r="L7">
            <v>10.3</v>
          </cell>
          <cell r="M7">
            <v>9</v>
          </cell>
          <cell r="N7">
            <v>6.6</v>
          </cell>
          <cell r="O7">
            <v>7.4</v>
          </cell>
          <cell r="P7">
            <v>8.6999999999999993</v>
          </cell>
          <cell r="Q7">
            <v>9.1</v>
          </cell>
          <cell r="R7">
            <v>8.1</v>
          </cell>
          <cell r="S7">
            <v>10.8</v>
          </cell>
          <cell r="T7">
            <v>11</v>
          </cell>
          <cell r="U7">
            <v>11</v>
          </cell>
          <cell r="V7" t="e">
            <v>#REF!</v>
          </cell>
          <cell r="W7" t="e">
            <v>#REF!</v>
          </cell>
          <cell r="X7" t="e">
            <v>#REF!</v>
          </cell>
          <cell r="Y7" t="e">
            <v>#REF!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G7" t="b">
            <v>0</v>
          </cell>
          <cell r="AH7" t="b">
            <v>0</v>
          </cell>
        </row>
        <row r="8">
          <cell r="D8" t="str">
            <v>ＤＯSt.1</v>
          </cell>
          <cell r="E8" t="str">
            <v>ＤＯ</v>
          </cell>
          <cell r="F8" t="str">
            <v>St.1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e">
            <v>#REF!</v>
          </cell>
          <cell r="W8" t="e">
            <v>#REF!</v>
          </cell>
          <cell r="X8" t="e">
            <v>#REF!</v>
          </cell>
          <cell r="Y8" t="e">
            <v>#REF!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G8" t="b">
            <v>0</v>
          </cell>
          <cell r="AH8" t="b">
            <v>0</v>
          </cell>
        </row>
        <row r="9">
          <cell r="D9" t="str">
            <v>ＤＯE</v>
          </cell>
          <cell r="E9" t="str">
            <v>ＤＯ</v>
          </cell>
          <cell r="F9" t="str">
            <v>E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e">
            <v>#REF!</v>
          </cell>
          <cell r="W9" t="e">
            <v>#REF!</v>
          </cell>
          <cell r="X9" t="e">
            <v>#REF!</v>
          </cell>
          <cell r="Y9" t="e">
            <v>#REF!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G9" t="b">
            <v>0</v>
          </cell>
          <cell r="AH9" t="b">
            <v>0</v>
          </cell>
        </row>
        <row r="10">
          <cell r="D10" t="str">
            <v>ＤＯF</v>
          </cell>
          <cell r="E10" t="str">
            <v>ＤＯ</v>
          </cell>
          <cell r="F10" t="str">
            <v>F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e">
            <v>#REF!</v>
          </cell>
          <cell r="W10" t="e">
            <v>#REF!</v>
          </cell>
          <cell r="X10" t="e">
            <v>#REF!</v>
          </cell>
          <cell r="Y10" t="e">
            <v>#REF!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G10" t="b">
            <v>0</v>
          </cell>
          <cell r="AH10" t="b">
            <v>0</v>
          </cell>
        </row>
        <row r="11">
          <cell r="D11" t="str">
            <v>ＤＯG</v>
          </cell>
          <cell r="E11" t="str">
            <v>ＤＯ</v>
          </cell>
          <cell r="F11" t="str">
            <v>G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e">
            <v>#REF!</v>
          </cell>
          <cell r="W11" t="e">
            <v>#REF!</v>
          </cell>
          <cell r="X11" t="e">
            <v>#REF!</v>
          </cell>
          <cell r="Y11" t="e">
            <v>#REF!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G11" t="b">
            <v>0</v>
          </cell>
          <cell r="AH11" t="b">
            <v>0</v>
          </cell>
        </row>
        <row r="12">
          <cell r="D12" t="str">
            <v>ＤＯH</v>
          </cell>
          <cell r="E12" t="str">
            <v>ＤＯ</v>
          </cell>
          <cell r="F12" t="str">
            <v>H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e">
            <v>#REF!</v>
          </cell>
          <cell r="W12" t="e">
            <v>#REF!</v>
          </cell>
          <cell r="X12" t="e">
            <v>#REF!</v>
          </cell>
          <cell r="Y12" t="e">
            <v>#REF!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G12" t="b">
            <v>0</v>
          </cell>
          <cell r="AH12" t="b">
            <v>0</v>
          </cell>
        </row>
        <row r="13">
          <cell r="D13" t="str">
            <v>ＤＯI</v>
          </cell>
          <cell r="E13" t="str">
            <v>ＤＯ</v>
          </cell>
          <cell r="F13" t="str">
            <v>I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G13" t="b">
            <v>0</v>
          </cell>
          <cell r="AH13" t="b">
            <v>0</v>
          </cell>
        </row>
        <row r="14">
          <cell r="D14" t="str">
            <v>ＤＯJ</v>
          </cell>
          <cell r="E14" t="str">
            <v>ＤＯ</v>
          </cell>
          <cell r="F14" t="str">
            <v>J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G14" t="b">
            <v>0</v>
          </cell>
          <cell r="AH14" t="b">
            <v>0</v>
          </cell>
        </row>
        <row r="15">
          <cell r="D15" t="str">
            <v>ＤＯK</v>
          </cell>
          <cell r="E15" t="str">
            <v>ＤＯ</v>
          </cell>
          <cell r="F15" t="str">
            <v>K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G15" t="b">
            <v>0</v>
          </cell>
          <cell r="AH15" t="b">
            <v>0</v>
          </cell>
        </row>
        <row r="16">
          <cell r="D16" t="str">
            <v>ＤＯL</v>
          </cell>
          <cell r="E16" t="str">
            <v>ＤＯ</v>
          </cell>
          <cell r="F16" t="str">
            <v>L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G16" t="b">
            <v>0</v>
          </cell>
          <cell r="AH16" t="b">
            <v>0</v>
          </cell>
        </row>
        <row r="17">
          <cell r="D17" t="str">
            <v>ＤＯM</v>
          </cell>
          <cell r="E17" t="str">
            <v>ＤＯ</v>
          </cell>
          <cell r="F17" t="str">
            <v>M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G17" t="b">
            <v>0</v>
          </cell>
          <cell r="AH17" t="b">
            <v>0</v>
          </cell>
        </row>
        <row r="18">
          <cell r="D18" t="str">
            <v>ＤＯN</v>
          </cell>
          <cell r="E18" t="str">
            <v>ＤＯ</v>
          </cell>
          <cell r="F18" t="str">
            <v>N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e">
            <v>#REF!</v>
          </cell>
          <cell r="W18" t="e">
            <v>#REF!</v>
          </cell>
          <cell r="X18" t="e">
            <v>#REF!</v>
          </cell>
          <cell r="Y18" t="e">
            <v>#REF!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G18" t="b">
            <v>0</v>
          </cell>
          <cell r="AH18" t="b">
            <v>0</v>
          </cell>
        </row>
        <row r="19">
          <cell r="D19" t="str">
            <v>ＤＯO</v>
          </cell>
          <cell r="E19" t="str">
            <v>ＤＯ</v>
          </cell>
          <cell r="F19" t="str">
            <v>O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G19" t="b">
            <v>0</v>
          </cell>
          <cell r="AH19" t="b">
            <v>0</v>
          </cell>
        </row>
        <row r="20">
          <cell r="D20" t="str">
            <v>ＤＯP</v>
          </cell>
          <cell r="E20" t="str">
            <v>ＤＯ</v>
          </cell>
          <cell r="F20" t="str">
            <v>P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e">
            <v>#REF!</v>
          </cell>
          <cell r="W20" t="e">
            <v>#REF!</v>
          </cell>
          <cell r="X20" t="e">
            <v>#REF!</v>
          </cell>
          <cell r="Y20" t="e">
            <v>#REF!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G20" t="b">
            <v>0</v>
          </cell>
          <cell r="AH20" t="b">
            <v>0</v>
          </cell>
        </row>
        <row r="21">
          <cell r="D21" t="str">
            <v>ＤＯQ</v>
          </cell>
          <cell r="E21" t="str">
            <v>ＤＯ</v>
          </cell>
          <cell r="F21" t="str">
            <v>Q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e">
            <v>#REF!</v>
          </cell>
          <cell r="W21" t="e">
            <v>#REF!</v>
          </cell>
          <cell r="X21" t="e">
            <v>#REF!</v>
          </cell>
          <cell r="Y21" t="e">
            <v>#REF!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G21" t="b">
            <v>0</v>
          </cell>
          <cell r="AH21" t="b">
            <v>0</v>
          </cell>
        </row>
        <row r="22">
          <cell r="D22" t="str">
            <v>ＤＯR</v>
          </cell>
          <cell r="E22" t="str">
            <v>ＤＯ</v>
          </cell>
          <cell r="F22" t="str">
            <v>R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G22" t="b">
            <v>0</v>
          </cell>
          <cell r="AH22" t="b">
            <v>0</v>
          </cell>
        </row>
        <row r="23">
          <cell r="D23" t="str">
            <v>ＤＯS</v>
          </cell>
          <cell r="E23" t="str">
            <v>ＤＯ</v>
          </cell>
          <cell r="F23" t="str">
            <v>S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G23" t="b">
            <v>0</v>
          </cell>
          <cell r="AH23" t="b">
            <v>0</v>
          </cell>
        </row>
        <row r="24">
          <cell r="D24" t="str">
            <v>ＤＯT</v>
          </cell>
          <cell r="E24" t="str">
            <v>ＤＯ</v>
          </cell>
          <cell r="F24" t="str">
            <v>T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G24" t="b">
            <v>0</v>
          </cell>
          <cell r="AH24" t="b">
            <v>0</v>
          </cell>
        </row>
        <row r="25">
          <cell r="D25" t="str">
            <v>ＤＯU</v>
          </cell>
          <cell r="E25" t="str">
            <v>ＤＯ</v>
          </cell>
          <cell r="F25" t="str">
            <v>U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G25" t="b">
            <v>0</v>
          </cell>
          <cell r="AH25" t="b">
            <v>0</v>
          </cell>
        </row>
        <row r="26">
          <cell r="D26" t="str">
            <v>ＤＯV</v>
          </cell>
          <cell r="E26" t="str">
            <v>ＤＯ</v>
          </cell>
          <cell r="F26" t="str">
            <v>V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G26" t="b">
            <v>0</v>
          </cell>
          <cell r="AH26" t="b">
            <v>0</v>
          </cell>
        </row>
        <row r="27">
          <cell r="D27" t="str">
            <v>ＤＯW</v>
          </cell>
          <cell r="E27" t="str">
            <v>ＤＯ</v>
          </cell>
          <cell r="F27" t="str">
            <v>W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G27" t="b">
            <v>0</v>
          </cell>
          <cell r="AH27" t="b">
            <v>0</v>
          </cell>
        </row>
        <row r="28">
          <cell r="D28" t="str">
            <v>ＤＯX</v>
          </cell>
          <cell r="E28" t="str">
            <v>ＤＯ</v>
          </cell>
          <cell r="F28" t="str">
            <v>X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e">
            <v>#REF!</v>
          </cell>
          <cell r="W28" t="e">
            <v>#REF!</v>
          </cell>
          <cell r="X28" t="e">
            <v>#REF!</v>
          </cell>
          <cell r="Y28" t="e">
            <v>#REF!</v>
          </cell>
          <cell r="Z28" t="e">
            <v>#REF!</v>
          </cell>
          <cell r="AA28" t="e">
            <v>#REF!</v>
          </cell>
          <cell r="AB28" t="e">
            <v>#REF!</v>
          </cell>
          <cell r="AC28" t="e">
            <v>#REF!</v>
          </cell>
          <cell r="AD28" t="e">
            <v>#REF!</v>
          </cell>
          <cell r="AG28" t="b">
            <v>0</v>
          </cell>
          <cell r="AH28" t="b">
            <v>0</v>
          </cell>
        </row>
        <row r="29">
          <cell r="D29" t="str">
            <v>ＤＯY</v>
          </cell>
          <cell r="E29" t="str">
            <v>ＤＯ</v>
          </cell>
          <cell r="F29" t="str">
            <v>Y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  <cell r="AG29" t="b">
            <v>0</v>
          </cell>
          <cell r="AH29" t="b">
            <v>0</v>
          </cell>
        </row>
        <row r="30">
          <cell r="D30" t="str">
            <v>ＤＯZ</v>
          </cell>
          <cell r="E30" t="str">
            <v>ＤＯ</v>
          </cell>
          <cell r="F30" t="str">
            <v>Z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e">
            <v>#REF!</v>
          </cell>
          <cell r="W30" t="e">
            <v>#REF!</v>
          </cell>
          <cell r="X30" t="e">
            <v>#REF!</v>
          </cell>
          <cell r="Y30" t="e">
            <v>#REF!</v>
          </cell>
          <cell r="Z30" t="e">
            <v>#REF!</v>
          </cell>
          <cell r="AA30" t="e">
            <v>#REF!</v>
          </cell>
          <cell r="AB30" t="e">
            <v>#REF!</v>
          </cell>
          <cell r="AC30" t="e">
            <v>#REF!</v>
          </cell>
          <cell r="AD30" t="e">
            <v>#REF!</v>
          </cell>
          <cell r="AG30" t="b">
            <v>0</v>
          </cell>
          <cell r="AH30" t="b">
            <v>0</v>
          </cell>
        </row>
        <row r="31">
          <cell r="D31" t="str">
            <v>ＤＯAA</v>
          </cell>
          <cell r="E31" t="str">
            <v>ＤＯ</v>
          </cell>
          <cell r="F31" t="str">
            <v>AA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  <cell r="AG31" t="b">
            <v>0</v>
          </cell>
          <cell r="AH31" t="b">
            <v>0</v>
          </cell>
        </row>
        <row r="32">
          <cell r="D32" t="str">
            <v>ＤＯAB</v>
          </cell>
          <cell r="E32" t="str">
            <v>ＤＯ</v>
          </cell>
          <cell r="F32" t="str">
            <v>AB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  <cell r="AG32" t="b">
            <v>0</v>
          </cell>
          <cell r="AH32" t="b">
            <v>0</v>
          </cell>
        </row>
        <row r="33">
          <cell r="D33" t="str">
            <v>ＤＯAC</v>
          </cell>
          <cell r="E33" t="str">
            <v>ＤＯ</v>
          </cell>
          <cell r="F33" t="str">
            <v>AC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  <cell r="AG33" t="b">
            <v>0</v>
          </cell>
          <cell r="AH33" t="b">
            <v>0</v>
          </cell>
        </row>
        <row r="34">
          <cell r="D34" t="str">
            <v>ＤＯAD</v>
          </cell>
          <cell r="E34" t="str">
            <v>ＤＯ</v>
          </cell>
          <cell r="F34" t="str">
            <v>AD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 t="e">
            <v>#REF!</v>
          </cell>
          <cell r="AB34" t="e">
            <v>#REF!</v>
          </cell>
          <cell r="AC34" t="e">
            <v>#REF!</v>
          </cell>
          <cell r="AD34" t="e">
            <v>#REF!</v>
          </cell>
          <cell r="AG34" t="b">
            <v>0</v>
          </cell>
          <cell r="AH34" t="b">
            <v>0</v>
          </cell>
        </row>
        <row r="35">
          <cell r="D35" t="str">
            <v>濁度表層</v>
          </cell>
          <cell r="E35" t="str">
            <v>濁度</v>
          </cell>
          <cell r="F35" t="str">
            <v>表層</v>
          </cell>
          <cell r="G35">
            <v>1.5</v>
          </cell>
          <cell r="H35">
            <v>1.6</v>
          </cell>
          <cell r="I35">
            <v>3.8</v>
          </cell>
          <cell r="J35">
            <v>2.9</v>
          </cell>
          <cell r="K35">
            <v>3.5</v>
          </cell>
          <cell r="L35">
            <v>4.4000000000000004</v>
          </cell>
          <cell r="M35">
            <v>3.1</v>
          </cell>
          <cell r="N35">
            <v>1.8</v>
          </cell>
          <cell r="O35">
            <v>1.8</v>
          </cell>
          <cell r="P35">
            <v>2.7</v>
          </cell>
          <cell r="Q35">
            <v>1.9</v>
          </cell>
          <cell r="R35">
            <v>1.6</v>
          </cell>
          <cell r="S35">
            <v>1.6</v>
          </cell>
          <cell r="T35">
            <v>1.5</v>
          </cell>
          <cell r="U35">
            <v>0.6</v>
          </cell>
          <cell r="V35" t="e">
            <v>#REF!</v>
          </cell>
          <cell r="W35" t="e">
            <v>#REF!</v>
          </cell>
          <cell r="X35" t="e">
            <v>#REF!</v>
          </cell>
          <cell r="Y35" t="e">
            <v>#REF!</v>
          </cell>
          <cell r="Z35" t="e">
            <v>#REF!</v>
          </cell>
          <cell r="AA35" t="e">
            <v>#REF!</v>
          </cell>
          <cell r="AB35" t="e">
            <v>#REF!</v>
          </cell>
          <cell r="AC35" t="e">
            <v>#REF!</v>
          </cell>
          <cell r="AD35" t="e">
            <v>#REF!</v>
          </cell>
          <cell r="AG35" t="b">
            <v>0</v>
          </cell>
          <cell r="AH35" t="b">
            <v>0</v>
          </cell>
        </row>
        <row r="36">
          <cell r="D36" t="str">
            <v>濁度中層</v>
          </cell>
          <cell r="E36" t="str">
            <v>濁度</v>
          </cell>
          <cell r="F36" t="str">
            <v>中層</v>
          </cell>
          <cell r="G36">
            <v>1.5</v>
          </cell>
          <cell r="H36">
            <v>1.6</v>
          </cell>
          <cell r="I36">
            <v>2.1</v>
          </cell>
          <cell r="J36">
            <v>3.3</v>
          </cell>
          <cell r="K36">
            <v>3.3</v>
          </cell>
          <cell r="L36">
            <v>4.3</v>
          </cell>
          <cell r="M36">
            <v>3.3</v>
          </cell>
          <cell r="N36">
            <v>1.8</v>
          </cell>
          <cell r="O36">
            <v>1.8</v>
          </cell>
          <cell r="P36">
            <v>2.4</v>
          </cell>
          <cell r="Q36">
            <v>2.1</v>
          </cell>
          <cell r="R36">
            <v>1.6</v>
          </cell>
          <cell r="S36">
            <v>1.5</v>
          </cell>
          <cell r="T36">
            <v>0.9</v>
          </cell>
          <cell r="U36">
            <v>1</v>
          </cell>
          <cell r="V36" t="e">
            <v>#REF!</v>
          </cell>
          <cell r="W36" t="e">
            <v>#REF!</v>
          </cell>
          <cell r="X36" t="e">
            <v>#REF!</v>
          </cell>
          <cell r="Y36" t="e">
            <v>#REF!</v>
          </cell>
          <cell r="Z36" t="e">
            <v>#REF!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G36" t="b">
            <v>0</v>
          </cell>
          <cell r="AH36" t="b">
            <v>0</v>
          </cell>
        </row>
        <row r="37">
          <cell r="D37" t="str">
            <v>濁度低層</v>
          </cell>
          <cell r="E37" t="str">
            <v>濁度</v>
          </cell>
          <cell r="F37" t="str">
            <v>低層</v>
          </cell>
          <cell r="G37">
            <v>1.4</v>
          </cell>
          <cell r="H37">
            <v>1.7</v>
          </cell>
          <cell r="I37">
            <v>2.7</v>
          </cell>
          <cell r="J37">
            <v>3.1</v>
          </cell>
          <cell r="K37">
            <v>3.7</v>
          </cell>
          <cell r="L37">
            <v>5.3</v>
          </cell>
          <cell r="M37">
            <v>3.6</v>
          </cell>
          <cell r="N37">
            <v>2.6</v>
          </cell>
          <cell r="O37">
            <v>1.8</v>
          </cell>
          <cell r="P37">
            <v>2.5</v>
          </cell>
          <cell r="Q37">
            <v>2.1</v>
          </cell>
          <cell r="R37">
            <v>1.9</v>
          </cell>
          <cell r="S37">
            <v>1.6</v>
          </cell>
          <cell r="T37">
            <v>1.1000000000000001</v>
          </cell>
          <cell r="U37">
            <v>1.1000000000000001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G37" t="b">
            <v>0</v>
          </cell>
          <cell r="AH37" t="b">
            <v>0</v>
          </cell>
        </row>
        <row r="38">
          <cell r="D38" t="str">
            <v>濁度St.1</v>
          </cell>
          <cell r="E38" t="str">
            <v>濁度</v>
          </cell>
          <cell r="F38" t="str">
            <v>St.1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 t="e">
            <v>#REF!</v>
          </cell>
          <cell r="W38" t="e">
            <v>#REF!</v>
          </cell>
          <cell r="X38" t="e">
            <v>#REF!</v>
          </cell>
          <cell r="Y38" t="e">
            <v>#REF!</v>
          </cell>
          <cell r="Z38" t="e">
            <v>#REF!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G38" t="b">
            <v>0</v>
          </cell>
          <cell r="AH38" t="b">
            <v>0</v>
          </cell>
        </row>
        <row r="39">
          <cell r="D39" t="str">
            <v>濁度E</v>
          </cell>
          <cell r="E39" t="str">
            <v>濁度</v>
          </cell>
          <cell r="F39" t="str">
            <v>E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e">
            <v>#REF!</v>
          </cell>
          <cell r="W39" t="e">
            <v>#REF!</v>
          </cell>
          <cell r="X39" t="e">
            <v>#REF!</v>
          </cell>
          <cell r="Y39" t="e">
            <v>#REF!</v>
          </cell>
          <cell r="Z39" t="e">
            <v>#REF!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G39" t="b">
            <v>0</v>
          </cell>
          <cell r="AH39" t="b">
            <v>0</v>
          </cell>
        </row>
        <row r="40">
          <cell r="D40" t="str">
            <v>濁度F</v>
          </cell>
          <cell r="E40" t="str">
            <v>濁度</v>
          </cell>
          <cell r="F40" t="str">
            <v>F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G40" t="b">
            <v>0</v>
          </cell>
          <cell r="AH40" t="b">
            <v>0</v>
          </cell>
        </row>
        <row r="41">
          <cell r="D41" t="str">
            <v>濁度G</v>
          </cell>
          <cell r="E41" t="str">
            <v>濁度</v>
          </cell>
          <cell r="F41" t="str">
            <v>G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e">
            <v>#REF!</v>
          </cell>
          <cell r="W41" t="e">
            <v>#REF!</v>
          </cell>
          <cell r="X41" t="e">
            <v>#REF!</v>
          </cell>
          <cell r="Y41" t="e">
            <v>#REF!</v>
          </cell>
          <cell r="Z41" t="e">
            <v>#REF!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G41" t="b">
            <v>0</v>
          </cell>
          <cell r="AH41" t="b">
            <v>0</v>
          </cell>
        </row>
        <row r="42">
          <cell r="D42" t="str">
            <v>濁度H</v>
          </cell>
          <cell r="E42" t="str">
            <v>濁度</v>
          </cell>
          <cell r="F42" t="str">
            <v>H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e">
            <v>#REF!</v>
          </cell>
          <cell r="W42" t="e">
            <v>#REF!</v>
          </cell>
          <cell r="X42" t="e">
            <v>#REF!</v>
          </cell>
          <cell r="Y42" t="e">
            <v>#REF!</v>
          </cell>
          <cell r="Z42" t="e">
            <v>#REF!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G42" t="b">
            <v>0</v>
          </cell>
          <cell r="AH42" t="b">
            <v>0</v>
          </cell>
        </row>
        <row r="43">
          <cell r="D43" t="str">
            <v>濁度I</v>
          </cell>
          <cell r="E43" t="str">
            <v>濁度</v>
          </cell>
          <cell r="F43" t="str">
            <v>I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G43" t="b">
            <v>0</v>
          </cell>
          <cell r="AH43" t="b">
            <v>0</v>
          </cell>
        </row>
        <row r="44">
          <cell r="D44" t="str">
            <v>濁度J</v>
          </cell>
          <cell r="E44" t="str">
            <v>濁度</v>
          </cell>
          <cell r="F44" t="str">
            <v>J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e">
            <v>#REF!</v>
          </cell>
          <cell r="W44" t="e">
            <v>#REF!</v>
          </cell>
          <cell r="X44" t="e">
            <v>#REF!</v>
          </cell>
          <cell r="Y44" t="e">
            <v>#REF!</v>
          </cell>
          <cell r="Z44" t="e">
            <v>#REF!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G44" t="b">
            <v>0</v>
          </cell>
          <cell r="AH44" t="b">
            <v>0</v>
          </cell>
        </row>
        <row r="45">
          <cell r="D45" t="str">
            <v>濁度K</v>
          </cell>
          <cell r="E45" t="str">
            <v>濁度</v>
          </cell>
          <cell r="F45" t="str">
            <v>K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e">
            <v>#REF!</v>
          </cell>
          <cell r="W45" t="e">
            <v>#REF!</v>
          </cell>
          <cell r="X45" t="e">
            <v>#REF!</v>
          </cell>
          <cell r="Y45" t="e">
            <v>#REF!</v>
          </cell>
          <cell r="Z45" t="e">
            <v>#REF!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G45" t="b">
            <v>0</v>
          </cell>
          <cell r="AH45" t="b">
            <v>0</v>
          </cell>
        </row>
        <row r="46">
          <cell r="D46" t="str">
            <v>濁度L</v>
          </cell>
          <cell r="E46" t="str">
            <v>濁度</v>
          </cell>
          <cell r="F46" t="str">
            <v>L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e">
            <v>#REF!</v>
          </cell>
          <cell r="W46" t="e">
            <v>#REF!</v>
          </cell>
          <cell r="X46" t="e">
            <v>#REF!</v>
          </cell>
          <cell r="Y46" t="e">
            <v>#REF!</v>
          </cell>
          <cell r="Z46" t="e">
            <v>#REF!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G46" t="b">
            <v>0</v>
          </cell>
          <cell r="AH46" t="b">
            <v>0</v>
          </cell>
        </row>
        <row r="47">
          <cell r="D47" t="str">
            <v>濁度M</v>
          </cell>
          <cell r="E47" t="str">
            <v>濁度</v>
          </cell>
          <cell r="F47" t="str">
            <v>M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e">
            <v>#REF!</v>
          </cell>
          <cell r="W47" t="e">
            <v>#REF!</v>
          </cell>
          <cell r="X47" t="e">
            <v>#REF!</v>
          </cell>
          <cell r="Y47" t="e">
            <v>#REF!</v>
          </cell>
          <cell r="Z47" t="e">
            <v>#REF!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G47" t="b">
            <v>0</v>
          </cell>
          <cell r="AH47" t="b">
            <v>0</v>
          </cell>
        </row>
        <row r="48">
          <cell r="D48" t="str">
            <v>濁度N</v>
          </cell>
          <cell r="E48" t="str">
            <v>濁度</v>
          </cell>
          <cell r="F48" t="str">
            <v>N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G48" t="b">
            <v>0</v>
          </cell>
          <cell r="AH48" t="b">
            <v>0</v>
          </cell>
        </row>
        <row r="49">
          <cell r="D49" t="str">
            <v>濁度O</v>
          </cell>
          <cell r="E49" t="str">
            <v>濁度</v>
          </cell>
          <cell r="F49" t="str">
            <v>O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G49" t="b">
            <v>0</v>
          </cell>
          <cell r="AH49" t="b">
            <v>0</v>
          </cell>
        </row>
        <row r="50">
          <cell r="D50" t="str">
            <v>濁度P</v>
          </cell>
          <cell r="E50" t="str">
            <v>濁度</v>
          </cell>
          <cell r="F50" t="str">
            <v>P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G50" t="b">
            <v>0</v>
          </cell>
          <cell r="AH50" t="b">
            <v>0</v>
          </cell>
        </row>
        <row r="51">
          <cell r="D51" t="str">
            <v>濁度Q</v>
          </cell>
          <cell r="E51" t="str">
            <v>濁度</v>
          </cell>
          <cell r="F51" t="str">
            <v>Q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G51" t="b">
            <v>0</v>
          </cell>
          <cell r="AH51" t="b">
            <v>0</v>
          </cell>
        </row>
        <row r="52">
          <cell r="D52" t="str">
            <v>濁度R</v>
          </cell>
          <cell r="E52" t="str">
            <v>濁度</v>
          </cell>
          <cell r="F52" t="str">
            <v>R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e">
            <v>#REF!</v>
          </cell>
          <cell r="W52" t="e">
            <v>#REF!</v>
          </cell>
          <cell r="X52" t="e">
            <v>#REF!</v>
          </cell>
          <cell r="Y52" t="e">
            <v>#REF!</v>
          </cell>
          <cell r="Z52" t="e">
            <v>#REF!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G52" t="b">
            <v>0</v>
          </cell>
          <cell r="AH52" t="b">
            <v>0</v>
          </cell>
        </row>
        <row r="53">
          <cell r="D53" t="str">
            <v>濁度S</v>
          </cell>
          <cell r="E53" t="str">
            <v>濁度</v>
          </cell>
          <cell r="F53" t="str">
            <v>S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G53" t="b">
            <v>0</v>
          </cell>
          <cell r="AH53" t="b">
            <v>0</v>
          </cell>
        </row>
        <row r="54">
          <cell r="D54" t="str">
            <v>濁度T</v>
          </cell>
          <cell r="E54" t="str">
            <v>濁度</v>
          </cell>
          <cell r="F54" t="str">
            <v>T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G54" t="b">
            <v>0</v>
          </cell>
          <cell r="AH54" t="b">
            <v>0</v>
          </cell>
        </row>
        <row r="55">
          <cell r="D55" t="str">
            <v>濁度U</v>
          </cell>
          <cell r="E55" t="str">
            <v>濁度</v>
          </cell>
          <cell r="F55" t="str">
            <v>U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G55" t="b">
            <v>0</v>
          </cell>
          <cell r="AH55" t="b">
            <v>0</v>
          </cell>
        </row>
        <row r="56">
          <cell r="D56" t="str">
            <v>濁度V</v>
          </cell>
          <cell r="E56" t="str">
            <v>濁度</v>
          </cell>
          <cell r="F56" t="str">
            <v>V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e">
            <v>#REF!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G56" t="b">
            <v>0</v>
          </cell>
          <cell r="AH56" t="b">
            <v>0</v>
          </cell>
        </row>
        <row r="57">
          <cell r="D57" t="str">
            <v>濁度W</v>
          </cell>
          <cell r="E57" t="str">
            <v>濁度</v>
          </cell>
          <cell r="F57" t="str">
            <v>W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G57" t="b">
            <v>0</v>
          </cell>
          <cell r="AH57" t="b">
            <v>0</v>
          </cell>
        </row>
        <row r="58">
          <cell r="D58" t="str">
            <v>濁度X</v>
          </cell>
          <cell r="E58" t="str">
            <v>濁度</v>
          </cell>
          <cell r="F58" t="str">
            <v>X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G58" t="b">
            <v>0</v>
          </cell>
          <cell r="AH58" t="b">
            <v>0</v>
          </cell>
        </row>
        <row r="59">
          <cell r="D59" t="str">
            <v>濁度Y</v>
          </cell>
          <cell r="E59" t="str">
            <v>濁度</v>
          </cell>
          <cell r="F59" t="str">
            <v>Y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  <cell r="AG59" t="b">
            <v>0</v>
          </cell>
          <cell r="AH59" t="b">
            <v>0</v>
          </cell>
        </row>
        <row r="60">
          <cell r="D60" t="str">
            <v>濁度Z</v>
          </cell>
          <cell r="E60" t="str">
            <v>濁度</v>
          </cell>
          <cell r="F60" t="str">
            <v>Z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  <cell r="AG60" t="b">
            <v>0</v>
          </cell>
          <cell r="AH60" t="b">
            <v>0</v>
          </cell>
        </row>
        <row r="61">
          <cell r="D61" t="str">
            <v>濁度AA</v>
          </cell>
          <cell r="E61" t="str">
            <v>濁度</v>
          </cell>
          <cell r="F61" t="str">
            <v>AA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  <cell r="AB61" t="e">
            <v>#REF!</v>
          </cell>
          <cell r="AC61" t="e">
            <v>#REF!</v>
          </cell>
          <cell r="AD61" t="e">
            <v>#REF!</v>
          </cell>
          <cell r="AG61" t="b">
            <v>0</v>
          </cell>
          <cell r="AH61" t="b">
            <v>0</v>
          </cell>
        </row>
        <row r="62">
          <cell r="D62" t="str">
            <v>濁度AB</v>
          </cell>
          <cell r="E62" t="str">
            <v>濁度</v>
          </cell>
          <cell r="F62" t="str">
            <v>AB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G62" t="b">
            <v>0</v>
          </cell>
          <cell r="AH62" t="b">
            <v>0</v>
          </cell>
        </row>
        <row r="63">
          <cell r="D63" t="str">
            <v>濁度AC</v>
          </cell>
          <cell r="E63" t="str">
            <v>濁度</v>
          </cell>
          <cell r="F63" t="str">
            <v>AC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  <cell r="AD63" t="e">
            <v>#REF!</v>
          </cell>
          <cell r="AG63" t="b">
            <v>0</v>
          </cell>
          <cell r="AH63" t="b">
            <v>0</v>
          </cell>
        </row>
        <row r="64">
          <cell r="D64" t="str">
            <v>濁度AD</v>
          </cell>
          <cell r="E64" t="str">
            <v>濁度</v>
          </cell>
          <cell r="F64" t="str">
            <v>AD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Z64" t="e">
            <v>#REF!</v>
          </cell>
          <cell r="AA64" t="e">
            <v>#REF!</v>
          </cell>
          <cell r="AB64" t="e">
            <v>#REF!</v>
          </cell>
          <cell r="AC64" t="e">
            <v>#REF!</v>
          </cell>
          <cell r="AD64" t="e">
            <v>#REF!</v>
          </cell>
          <cell r="AG64" t="b">
            <v>0</v>
          </cell>
          <cell r="AH64" t="b">
            <v>0</v>
          </cell>
        </row>
        <row r="65">
          <cell r="D65" t="str">
            <v>ｐＨ表層</v>
          </cell>
          <cell r="E65" t="str">
            <v>ｐＨ</v>
          </cell>
          <cell r="F65" t="str">
            <v>表層</v>
          </cell>
          <cell r="G65">
            <v>7.9</v>
          </cell>
          <cell r="H65">
            <v>8</v>
          </cell>
          <cell r="I65">
            <v>8.6999999999999993</v>
          </cell>
          <cell r="J65">
            <v>8.5</v>
          </cell>
          <cell r="K65">
            <v>8.8000000000000007</v>
          </cell>
          <cell r="L65">
            <v>9.1</v>
          </cell>
          <cell r="M65">
            <v>8.9</v>
          </cell>
          <cell r="N65">
            <v>8.4</v>
          </cell>
          <cell r="O65">
            <v>7.5</v>
          </cell>
          <cell r="P65">
            <v>8.4</v>
          </cell>
          <cell r="Q65">
            <v>7.9</v>
          </cell>
          <cell r="R65">
            <v>7.9</v>
          </cell>
          <cell r="S65">
            <v>8.1999999999999993</v>
          </cell>
          <cell r="T65">
            <v>7.8</v>
          </cell>
          <cell r="U65">
            <v>7.9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 t="e">
            <v>#REF!</v>
          </cell>
          <cell r="AA65" t="e">
            <v>#REF!</v>
          </cell>
          <cell r="AB65" t="e">
            <v>#REF!</v>
          </cell>
          <cell r="AC65" t="e">
            <v>#REF!</v>
          </cell>
          <cell r="AD65" t="e">
            <v>#REF!</v>
          </cell>
          <cell r="AG65" t="b">
            <v>0</v>
          </cell>
          <cell r="AH65" t="b">
            <v>0</v>
          </cell>
        </row>
        <row r="66">
          <cell r="D66" t="str">
            <v>ｐＨ中層</v>
          </cell>
          <cell r="E66" t="str">
            <v>ｐＨ</v>
          </cell>
          <cell r="F66" t="str">
            <v>中層</v>
          </cell>
          <cell r="G66">
            <v>8</v>
          </cell>
          <cell r="H66">
            <v>7.9</v>
          </cell>
          <cell r="I66">
            <v>8.1</v>
          </cell>
          <cell r="J66">
            <v>8.5</v>
          </cell>
          <cell r="K66">
            <v>8.9</v>
          </cell>
          <cell r="L66">
            <v>9.1999999999999993</v>
          </cell>
          <cell r="M66">
            <v>8.9</v>
          </cell>
          <cell r="N66">
            <v>8.4</v>
          </cell>
          <cell r="O66">
            <v>7.6</v>
          </cell>
          <cell r="P66">
            <v>8.5</v>
          </cell>
          <cell r="Q66">
            <v>7.8</v>
          </cell>
          <cell r="R66">
            <v>7.7</v>
          </cell>
          <cell r="S66">
            <v>8.1999999999999993</v>
          </cell>
          <cell r="T66">
            <v>7.8</v>
          </cell>
          <cell r="U66">
            <v>7.9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  <cell r="AG66" t="b">
            <v>0</v>
          </cell>
          <cell r="AH66" t="b">
            <v>0</v>
          </cell>
        </row>
        <row r="67">
          <cell r="D67" t="str">
            <v>ｐＨ低層</v>
          </cell>
          <cell r="E67" t="str">
            <v>ｐＨ</v>
          </cell>
          <cell r="F67" t="str">
            <v>低層</v>
          </cell>
          <cell r="G67">
            <v>7.9</v>
          </cell>
          <cell r="H67">
            <v>7.7</v>
          </cell>
          <cell r="I67">
            <v>7.8</v>
          </cell>
          <cell r="J67">
            <v>8.5</v>
          </cell>
          <cell r="K67">
            <v>8.8000000000000007</v>
          </cell>
          <cell r="L67">
            <v>9</v>
          </cell>
          <cell r="M67">
            <v>8.6999999999999993</v>
          </cell>
          <cell r="N67">
            <v>7.7</v>
          </cell>
          <cell r="O67">
            <v>7.6</v>
          </cell>
          <cell r="P67">
            <v>8.5</v>
          </cell>
          <cell r="Q67">
            <v>7.8</v>
          </cell>
          <cell r="R67">
            <v>7.7</v>
          </cell>
          <cell r="S67">
            <v>8.1999999999999993</v>
          </cell>
          <cell r="T67">
            <v>7.7</v>
          </cell>
          <cell r="U67">
            <v>7.8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Z67" t="e">
            <v>#REF!</v>
          </cell>
          <cell r="AA67" t="e">
            <v>#REF!</v>
          </cell>
          <cell r="AB67" t="e">
            <v>#REF!</v>
          </cell>
          <cell r="AC67" t="e">
            <v>#REF!</v>
          </cell>
          <cell r="AD67" t="e">
            <v>#REF!</v>
          </cell>
          <cell r="AG67" t="b">
            <v>0</v>
          </cell>
          <cell r="AH67" t="b">
            <v>0</v>
          </cell>
        </row>
        <row r="68">
          <cell r="D68" t="str">
            <v>ｐＨSt.1</v>
          </cell>
          <cell r="E68" t="str">
            <v>ｐＨ</v>
          </cell>
          <cell r="F68" t="str">
            <v>St.1</v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  <cell r="AG68" t="b">
            <v>0</v>
          </cell>
          <cell r="AH68" t="b">
            <v>0</v>
          </cell>
        </row>
        <row r="69">
          <cell r="D69" t="str">
            <v>ｐＨE</v>
          </cell>
          <cell r="E69" t="str">
            <v>ｐＨ</v>
          </cell>
          <cell r="F69" t="str">
            <v>E</v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  <cell r="AB69" t="e">
            <v>#REF!</v>
          </cell>
          <cell r="AC69" t="e">
            <v>#REF!</v>
          </cell>
          <cell r="AD69" t="e">
            <v>#REF!</v>
          </cell>
          <cell r="AG69" t="b">
            <v>0</v>
          </cell>
          <cell r="AH69" t="b">
            <v>0</v>
          </cell>
        </row>
        <row r="70">
          <cell r="D70" t="str">
            <v>ｐＨF</v>
          </cell>
          <cell r="E70" t="str">
            <v>ｐＨ</v>
          </cell>
          <cell r="F70" t="str">
            <v>F</v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G70" t="b">
            <v>0</v>
          </cell>
          <cell r="AH70" t="b">
            <v>0</v>
          </cell>
        </row>
        <row r="71">
          <cell r="D71" t="str">
            <v>ｐＨG</v>
          </cell>
          <cell r="E71" t="str">
            <v>ｐＨ</v>
          </cell>
          <cell r="F71" t="str">
            <v>G</v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 t="e">
            <v>#REF!</v>
          </cell>
          <cell r="AA71" t="e">
            <v>#REF!</v>
          </cell>
          <cell r="AB71" t="e">
            <v>#REF!</v>
          </cell>
          <cell r="AC71" t="e">
            <v>#REF!</v>
          </cell>
          <cell r="AD71" t="e">
            <v>#REF!</v>
          </cell>
          <cell r="AG71" t="b">
            <v>0</v>
          </cell>
          <cell r="AH71" t="b">
            <v>0</v>
          </cell>
        </row>
        <row r="72">
          <cell r="D72" t="str">
            <v>ｐＨH</v>
          </cell>
          <cell r="E72" t="str">
            <v>ｐＨ</v>
          </cell>
          <cell r="F72" t="str">
            <v>H</v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 t="e">
            <v>#REF!</v>
          </cell>
          <cell r="AA72" t="e">
            <v>#REF!</v>
          </cell>
          <cell r="AB72" t="e">
            <v>#REF!</v>
          </cell>
          <cell r="AC72" t="e">
            <v>#REF!</v>
          </cell>
          <cell r="AD72" t="e">
            <v>#REF!</v>
          </cell>
          <cell r="AG72" t="b">
            <v>0</v>
          </cell>
          <cell r="AH72" t="b">
            <v>0</v>
          </cell>
        </row>
        <row r="73">
          <cell r="D73" t="str">
            <v>ｐＨI</v>
          </cell>
          <cell r="E73" t="str">
            <v>ｐＨ</v>
          </cell>
          <cell r="F73" t="str">
            <v>I</v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  <cell r="AD73" t="e">
            <v>#REF!</v>
          </cell>
          <cell r="AG73" t="b">
            <v>0</v>
          </cell>
          <cell r="AH73" t="b">
            <v>0</v>
          </cell>
        </row>
        <row r="74">
          <cell r="D74" t="str">
            <v>ｐＨJ</v>
          </cell>
          <cell r="E74" t="str">
            <v>ｐＨ</v>
          </cell>
          <cell r="F74" t="str">
            <v>J</v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  <cell r="AD74" t="e">
            <v>#REF!</v>
          </cell>
          <cell r="AG74" t="b">
            <v>0</v>
          </cell>
          <cell r="AH74" t="b">
            <v>0</v>
          </cell>
        </row>
        <row r="75">
          <cell r="D75" t="str">
            <v>ｐＨK</v>
          </cell>
          <cell r="E75" t="str">
            <v>ｐＨ</v>
          </cell>
          <cell r="F75" t="str">
            <v>K</v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  <cell r="AD75" t="e">
            <v>#REF!</v>
          </cell>
          <cell r="AG75" t="b">
            <v>0</v>
          </cell>
          <cell r="AH75" t="b">
            <v>0</v>
          </cell>
        </row>
        <row r="76">
          <cell r="D76" t="str">
            <v>ｐＨL</v>
          </cell>
          <cell r="E76" t="str">
            <v>ｐＨ</v>
          </cell>
          <cell r="F76" t="str">
            <v>L</v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#REF!</v>
          </cell>
          <cell r="Z76" t="e">
            <v>#REF!</v>
          </cell>
          <cell r="AA76" t="e">
            <v>#REF!</v>
          </cell>
          <cell r="AB76" t="e">
            <v>#REF!</v>
          </cell>
          <cell r="AC76" t="e">
            <v>#REF!</v>
          </cell>
          <cell r="AD76" t="e">
            <v>#REF!</v>
          </cell>
          <cell r="AG76" t="b">
            <v>0</v>
          </cell>
          <cell r="AH76" t="b">
            <v>0</v>
          </cell>
        </row>
        <row r="77">
          <cell r="D77" t="str">
            <v>ｐＨM</v>
          </cell>
          <cell r="E77" t="str">
            <v>ｐＨ</v>
          </cell>
          <cell r="F77" t="str">
            <v>M</v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e">
            <v>#REF!</v>
          </cell>
          <cell r="W77" t="e">
            <v>#REF!</v>
          </cell>
          <cell r="X77" t="e">
            <v>#REF!</v>
          </cell>
          <cell r="Y77" t="e">
            <v>#REF!</v>
          </cell>
          <cell r="Z77" t="e">
            <v>#REF!</v>
          </cell>
          <cell r="AA77" t="e">
            <v>#REF!</v>
          </cell>
          <cell r="AB77" t="e">
            <v>#REF!</v>
          </cell>
          <cell r="AC77" t="e">
            <v>#REF!</v>
          </cell>
          <cell r="AD77" t="e">
            <v>#REF!</v>
          </cell>
          <cell r="AG77" t="b">
            <v>0</v>
          </cell>
          <cell r="AH77" t="b">
            <v>0</v>
          </cell>
        </row>
        <row r="78">
          <cell r="D78" t="str">
            <v>ｐＨN</v>
          </cell>
          <cell r="E78" t="str">
            <v>ｐＨ</v>
          </cell>
          <cell r="F78" t="str">
            <v>N</v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e">
            <v>#REF!</v>
          </cell>
          <cell r="W78" t="e">
            <v>#REF!</v>
          </cell>
          <cell r="X78" t="e">
            <v>#REF!</v>
          </cell>
          <cell r="Y78" t="e">
            <v>#REF!</v>
          </cell>
          <cell r="Z78" t="e">
            <v>#REF!</v>
          </cell>
          <cell r="AA78" t="e">
            <v>#REF!</v>
          </cell>
          <cell r="AB78" t="e">
            <v>#REF!</v>
          </cell>
          <cell r="AC78" t="e">
            <v>#REF!</v>
          </cell>
          <cell r="AD78" t="e">
            <v>#REF!</v>
          </cell>
          <cell r="AG78" t="b">
            <v>0</v>
          </cell>
          <cell r="AH78" t="b">
            <v>0</v>
          </cell>
        </row>
        <row r="79">
          <cell r="D79" t="str">
            <v>ｐＨO</v>
          </cell>
          <cell r="E79" t="str">
            <v>ｐＨ</v>
          </cell>
          <cell r="F79" t="str">
            <v>O</v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#REF!</v>
          </cell>
          <cell r="Z79" t="e">
            <v>#REF!</v>
          </cell>
          <cell r="AA79" t="e">
            <v>#REF!</v>
          </cell>
          <cell r="AB79" t="e">
            <v>#REF!</v>
          </cell>
          <cell r="AC79" t="e">
            <v>#REF!</v>
          </cell>
          <cell r="AD79" t="e">
            <v>#REF!</v>
          </cell>
          <cell r="AG79" t="b">
            <v>0</v>
          </cell>
          <cell r="AH79" t="b">
            <v>0</v>
          </cell>
        </row>
        <row r="80">
          <cell r="D80" t="str">
            <v>ｐＨP</v>
          </cell>
          <cell r="E80" t="str">
            <v>ｐＨ</v>
          </cell>
          <cell r="F80" t="str">
            <v>P</v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e">
            <v>#REF!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  <cell r="AD80" t="e">
            <v>#REF!</v>
          </cell>
          <cell r="AG80" t="b">
            <v>0</v>
          </cell>
          <cell r="AH80" t="b">
            <v>0</v>
          </cell>
        </row>
        <row r="81">
          <cell r="D81" t="str">
            <v>ｐＨQ</v>
          </cell>
          <cell r="E81" t="str">
            <v>ｐＨ</v>
          </cell>
          <cell r="F81" t="str">
            <v>Q</v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e">
            <v>#REF!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  <cell r="AD81" t="e">
            <v>#REF!</v>
          </cell>
          <cell r="AG81" t="b">
            <v>0</v>
          </cell>
          <cell r="AH81" t="b">
            <v>0</v>
          </cell>
        </row>
        <row r="82">
          <cell r="D82" t="str">
            <v>ｐＨR</v>
          </cell>
          <cell r="E82" t="str">
            <v>ｐＨ</v>
          </cell>
          <cell r="F82" t="str">
            <v>R</v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  <cell r="AB82" t="e">
            <v>#REF!</v>
          </cell>
          <cell r="AC82" t="e">
            <v>#REF!</v>
          </cell>
          <cell r="AD82" t="e">
            <v>#REF!</v>
          </cell>
          <cell r="AG82" t="b">
            <v>0</v>
          </cell>
          <cell r="AH82" t="b">
            <v>0</v>
          </cell>
        </row>
        <row r="83">
          <cell r="D83" t="str">
            <v>ｐＨS</v>
          </cell>
          <cell r="E83" t="str">
            <v>ｐＨ</v>
          </cell>
          <cell r="F83" t="str">
            <v>S</v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e">
            <v>#REF!</v>
          </cell>
          <cell r="W83" t="e">
            <v>#REF!</v>
          </cell>
          <cell r="X83" t="e">
            <v>#REF!</v>
          </cell>
          <cell r="Y83" t="e">
            <v>#REF!</v>
          </cell>
          <cell r="Z83" t="e">
            <v>#REF!</v>
          </cell>
          <cell r="AA83" t="e">
            <v>#REF!</v>
          </cell>
          <cell r="AB83" t="e">
            <v>#REF!</v>
          </cell>
          <cell r="AC83" t="e">
            <v>#REF!</v>
          </cell>
          <cell r="AD83" t="e">
            <v>#REF!</v>
          </cell>
          <cell r="AG83" t="b">
            <v>0</v>
          </cell>
          <cell r="AH83" t="b">
            <v>0</v>
          </cell>
        </row>
        <row r="84">
          <cell r="D84" t="str">
            <v>ｐＨT</v>
          </cell>
          <cell r="E84" t="str">
            <v>ｐＨ</v>
          </cell>
          <cell r="F84" t="str">
            <v>T</v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  <cell r="AD84" t="e">
            <v>#REF!</v>
          </cell>
          <cell r="AG84" t="b">
            <v>0</v>
          </cell>
          <cell r="AH84" t="b">
            <v>0</v>
          </cell>
        </row>
        <row r="85">
          <cell r="D85" t="str">
            <v>ｐＨU</v>
          </cell>
          <cell r="E85" t="str">
            <v>ｐＨ</v>
          </cell>
          <cell r="F85" t="str">
            <v>U</v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#REF!</v>
          </cell>
          <cell r="Z85" t="e">
            <v>#REF!</v>
          </cell>
          <cell r="AA85" t="e">
            <v>#REF!</v>
          </cell>
          <cell r="AB85" t="e">
            <v>#REF!</v>
          </cell>
          <cell r="AC85" t="e">
            <v>#REF!</v>
          </cell>
          <cell r="AD85" t="e">
            <v>#REF!</v>
          </cell>
          <cell r="AG85" t="b">
            <v>0</v>
          </cell>
          <cell r="AH85" t="b">
            <v>0</v>
          </cell>
        </row>
        <row r="86">
          <cell r="D86" t="str">
            <v>ｐＨV</v>
          </cell>
          <cell r="E86" t="str">
            <v>ｐＨ</v>
          </cell>
          <cell r="F86" t="str">
            <v>V</v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  <cell r="AB86" t="e">
            <v>#REF!</v>
          </cell>
          <cell r="AC86" t="e">
            <v>#REF!</v>
          </cell>
          <cell r="AD86" t="e">
            <v>#REF!</v>
          </cell>
          <cell r="AG86" t="b">
            <v>0</v>
          </cell>
          <cell r="AH86" t="b">
            <v>0</v>
          </cell>
        </row>
        <row r="87">
          <cell r="D87" t="str">
            <v>ｐＨW</v>
          </cell>
          <cell r="E87" t="str">
            <v>ｐＨ</v>
          </cell>
          <cell r="F87" t="str">
            <v>W</v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e">
            <v>#REF!</v>
          </cell>
          <cell r="W87" t="e">
            <v>#REF!</v>
          </cell>
          <cell r="X87" t="e">
            <v>#REF!</v>
          </cell>
          <cell r="Y87" t="e">
            <v>#REF!</v>
          </cell>
          <cell r="Z87" t="e">
            <v>#REF!</v>
          </cell>
          <cell r="AA87" t="e">
            <v>#REF!</v>
          </cell>
          <cell r="AB87" t="e">
            <v>#REF!</v>
          </cell>
          <cell r="AC87" t="e">
            <v>#REF!</v>
          </cell>
          <cell r="AD87" t="e">
            <v>#REF!</v>
          </cell>
          <cell r="AG87" t="b">
            <v>0</v>
          </cell>
          <cell r="AH87" t="b">
            <v>0</v>
          </cell>
        </row>
        <row r="88">
          <cell r="D88" t="str">
            <v>ｐＨX</v>
          </cell>
          <cell r="E88" t="str">
            <v>ｐＨ</v>
          </cell>
          <cell r="F88" t="str">
            <v>X</v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 t="e">
            <v>#REF!</v>
          </cell>
          <cell r="AA88" t="e">
            <v>#REF!</v>
          </cell>
          <cell r="AB88" t="e">
            <v>#REF!</v>
          </cell>
          <cell r="AC88" t="e">
            <v>#REF!</v>
          </cell>
          <cell r="AD88" t="e">
            <v>#REF!</v>
          </cell>
          <cell r="AG88" t="b">
            <v>0</v>
          </cell>
          <cell r="AH88" t="b">
            <v>0</v>
          </cell>
        </row>
        <row r="89">
          <cell r="D89" t="str">
            <v>ｐＨY</v>
          </cell>
          <cell r="E89" t="str">
            <v>ｐＨ</v>
          </cell>
          <cell r="F89" t="str">
            <v>Y</v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e">
            <v>#REF!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  <cell r="AD89" t="e">
            <v>#REF!</v>
          </cell>
          <cell r="AG89" t="b">
            <v>0</v>
          </cell>
          <cell r="AH89" t="b">
            <v>0</v>
          </cell>
        </row>
        <row r="90">
          <cell r="D90" t="str">
            <v>ｐＨZ</v>
          </cell>
          <cell r="E90" t="str">
            <v>ｐＨ</v>
          </cell>
          <cell r="F90" t="str">
            <v>Z</v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e">
            <v>#REF!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  <cell r="AD90" t="e">
            <v>#REF!</v>
          </cell>
          <cell r="AG90" t="b">
            <v>0</v>
          </cell>
          <cell r="AH90" t="b">
            <v>0</v>
          </cell>
        </row>
        <row r="91">
          <cell r="D91" t="str">
            <v>ｐＨAA</v>
          </cell>
          <cell r="E91" t="str">
            <v>ｐＨ</v>
          </cell>
          <cell r="F91" t="str">
            <v>AA</v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  <cell r="AD91" t="e">
            <v>#REF!</v>
          </cell>
          <cell r="AG91" t="b">
            <v>0</v>
          </cell>
          <cell r="AH91" t="b">
            <v>0</v>
          </cell>
        </row>
        <row r="92">
          <cell r="D92" t="str">
            <v>ｐＨAB</v>
          </cell>
          <cell r="E92" t="str">
            <v>ｐＨ</v>
          </cell>
          <cell r="F92" t="str">
            <v>AB</v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e">
            <v>#REF!</v>
          </cell>
          <cell r="W92" t="e">
            <v>#REF!</v>
          </cell>
          <cell r="X92" t="e">
            <v>#REF!</v>
          </cell>
          <cell r="Y92" t="e">
            <v>#REF!</v>
          </cell>
          <cell r="Z92" t="e">
            <v>#REF!</v>
          </cell>
          <cell r="AA92" t="e">
            <v>#REF!</v>
          </cell>
          <cell r="AB92" t="e">
            <v>#REF!</v>
          </cell>
          <cell r="AC92" t="e">
            <v>#REF!</v>
          </cell>
          <cell r="AD92" t="e">
            <v>#REF!</v>
          </cell>
          <cell r="AG92" t="b">
            <v>0</v>
          </cell>
          <cell r="AH92" t="b">
            <v>0</v>
          </cell>
        </row>
        <row r="93">
          <cell r="D93" t="str">
            <v>ｐＨAC</v>
          </cell>
          <cell r="E93" t="str">
            <v>ｐＨ</v>
          </cell>
          <cell r="F93" t="str">
            <v>AC</v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e">
            <v>#REF!</v>
          </cell>
          <cell r="W93" t="e">
            <v>#REF!</v>
          </cell>
          <cell r="X93" t="e">
            <v>#REF!</v>
          </cell>
          <cell r="Y93" t="e">
            <v>#REF!</v>
          </cell>
          <cell r="Z93" t="e">
            <v>#REF!</v>
          </cell>
          <cell r="AA93" t="e">
            <v>#REF!</v>
          </cell>
          <cell r="AB93" t="e">
            <v>#REF!</v>
          </cell>
          <cell r="AC93" t="e">
            <v>#REF!</v>
          </cell>
          <cell r="AD93" t="e">
            <v>#REF!</v>
          </cell>
          <cell r="AG93" t="b">
            <v>0</v>
          </cell>
          <cell r="AH93" t="b">
            <v>0</v>
          </cell>
        </row>
        <row r="94">
          <cell r="D94" t="str">
            <v>ｐＨAD</v>
          </cell>
          <cell r="E94" t="str">
            <v>ｐＨ</v>
          </cell>
          <cell r="F94" t="str">
            <v>AD</v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e">
            <v>#REF!</v>
          </cell>
          <cell r="W94" t="e">
            <v>#REF!</v>
          </cell>
          <cell r="X94" t="e">
            <v>#REF!</v>
          </cell>
          <cell r="Y94" t="e">
            <v>#REF!</v>
          </cell>
          <cell r="Z94" t="e">
            <v>#REF!</v>
          </cell>
          <cell r="AA94" t="e">
            <v>#REF!</v>
          </cell>
          <cell r="AB94" t="e">
            <v>#REF!</v>
          </cell>
          <cell r="AC94" t="e">
            <v>#REF!</v>
          </cell>
          <cell r="AD94" t="e">
            <v>#REF!</v>
          </cell>
          <cell r="AG94" t="b">
            <v>0</v>
          </cell>
          <cell r="AH94" t="b">
            <v>0</v>
          </cell>
        </row>
        <row r="95">
          <cell r="D95" t="str">
            <v>ＣＯＤ　表層</v>
          </cell>
          <cell r="E95" t="str">
            <v>ＣＯＤ　</v>
          </cell>
          <cell r="F95" t="str">
            <v>表層</v>
          </cell>
          <cell r="G95">
            <v>2.2000000000000002</v>
          </cell>
          <cell r="H95">
            <v>1.9</v>
          </cell>
          <cell r="I95">
            <v>2.5</v>
          </cell>
          <cell r="J95">
            <v>3.3</v>
          </cell>
          <cell r="K95">
            <v>3.8</v>
          </cell>
          <cell r="L95">
            <v>4</v>
          </cell>
          <cell r="M95">
            <v>3</v>
          </cell>
          <cell r="N95">
            <v>2</v>
          </cell>
          <cell r="O95">
            <v>2.5</v>
          </cell>
          <cell r="P95">
            <v>3.4</v>
          </cell>
          <cell r="Q95">
            <v>3.1</v>
          </cell>
          <cell r="R95">
            <v>2.2999999999999998</v>
          </cell>
          <cell r="S95">
            <v>2.6</v>
          </cell>
          <cell r="T95">
            <v>2.2999999999999998</v>
          </cell>
          <cell r="U95">
            <v>2.5</v>
          </cell>
          <cell r="V95" t="e">
            <v>#REF!</v>
          </cell>
          <cell r="W95" t="e">
            <v>#REF!</v>
          </cell>
          <cell r="X95" t="e">
            <v>#REF!</v>
          </cell>
          <cell r="Y95" t="e">
            <v>#REF!</v>
          </cell>
          <cell r="Z95" t="e">
            <v>#REF!</v>
          </cell>
          <cell r="AA95" t="e">
            <v>#REF!</v>
          </cell>
          <cell r="AB95" t="e">
            <v>#REF!</v>
          </cell>
          <cell r="AC95" t="e">
            <v>#REF!</v>
          </cell>
          <cell r="AD95" t="e">
            <v>#REF!</v>
          </cell>
          <cell r="AG95" t="b">
            <v>0</v>
          </cell>
          <cell r="AH95" t="b">
            <v>0</v>
          </cell>
        </row>
        <row r="96">
          <cell r="D96" t="str">
            <v>ＣＯＤ　中層</v>
          </cell>
          <cell r="E96" t="str">
            <v>ＣＯＤ　</v>
          </cell>
          <cell r="F96" t="str">
            <v>中層</v>
          </cell>
          <cell r="G96">
            <v>2.2000000000000002</v>
          </cell>
          <cell r="H96">
            <v>1.9</v>
          </cell>
          <cell r="I96">
            <v>1.9</v>
          </cell>
          <cell r="J96">
            <v>3.3</v>
          </cell>
          <cell r="K96">
            <v>3.7</v>
          </cell>
          <cell r="L96">
            <v>4</v>
          </cell>
          <cell r="M96">
            <v>2.8</v>
          </cell>
          <cell r="N96">
            <v>2</v>
          </cell>
          <cell r="O96">
            <v>2.4</v>
          </cell>
          <cell r="P96">
            <v>3.1</v>
          </cell>
          <cell r="Q96">
            <v>2.8</v>
          </cell>
          <cell r="R96">
            <v>2.4</v>
          </cell>
          <cell r="S96">
            <v>2.6</v>
          </cell>
          <cell r="T96">
            <v>2.2999999999999998</v>
          </cell>
          <cell r="U96">
            <v>2.7</v>
          </cell>
          <cell r="V96" t="e">
            <v>#REF!</v>
          </cell>
          <cell r="W96" t="e">
            <v>#REF!</v>
          </cell>
          <cell r="X96" t="e">
            <v>#REF!</v>
          </cell>
          <cell r="Y96" t="e">
            <v>#REF!</v>
          </cell>
          <cell r="Z96" t="e">
            <v>#REF!</v>
          </cell>
          <cell r="AA96" t="e">
            <v>#REF!</v>
          </cell>
          <cell r="AB96" t="e">
            <v>#REF!</v>
          </cell>
          <cell r="AC96" t="e">
            <v>#REF!</v>
          </cell>
          <cell r="AD96" t="e">
            <v>#REF!</v>
          </cell>
          <cell r="AG96" t="b">
            <v>0</v>
          </cell>
          <cell r="AH96" t="b">
            <v>0</v>
          </cell>
        </row>
        <row r="97">
          <cell r="D97" t="str">
            <v>ＣＯＤ　低層</v>
          </cell>
          <cell r="E97" t="str">
            <v>ＣＯＤ　</v>
          </cell>
          <cell r="F97" t="str">
            <v>低層</v>
          </cell>
          <cell r="G97">
            <v>2</v>
          </cell>
          <cell r="H97">
            <v>1.7</v>
          </cell>
          <cell r="I97">
            <v>1.9</v>
          </cell>
          <cell r="J97">
            <v>3.4</v>
          </cell>
          <cell r="K97">
            <v>3.6</v>
          </cell>
          <cell r="L97">
            <v>4</v>
          </cell>
          <cell r="M97">
            <v>2.9</v>
          </cell>
          <cell r="N97">
            <v>2.1</v>
          </cell>
          <cell r="O97">
            <v>2.2999999999999998</v>
          </cell>
          <cell r="P97">
            <v>3.1</v>
          </cell>
          <cell r="Q97">
            <v>2.7</v>
          </cell>
          <cell r="R97">
            <v>2.4</v>
          </cell>
          <cell r="S97">
            <v>2.6</v>
          </cell>
          <cell r="T97">
            <v>2.2000000000000002</v>
          </cell>
          <cell r="U97">
            <v>2.8</v>
          </cell>
          <cell r="V97" t="e">
            <v>#REF!</v>
          </cell>
          <cell r="W97" t="e">
            <v>#REF!</v>
          </cell>
          <cell r="X97" t="e">
            <v>#REF!</v>
          </cell>
          <cell r="Y97" t="e">
            <v>#REF!</v>
          </cell>
          <cell r="Z97" t="e">
            <v>#REF!</v>
          </cell>
          <cell r="AA97" t="e">
            <v>#REF!</v>
          </cell>
          <cell r="AB97" t="e">
            <v>#REF!</v>
          </cell>
          <cell r="AC97" t="e">
            <v>#REF!</v>
          </cell>
          <cell r="AD97" t="e">
            <v>#REF!</v>
          </cell>
          <cell r="AG97" t="b">
            <v>0</v>
          </cell>
          <cell r="AH97" t="b">
            <v>0</v>
          </cell>
        </row>
        <row r="98">
          <cell r="D98" t="str">
            <v>ＣＯＤ　St.1</v>
          </cell>
          <cell r="E98" t="str">
            <v>ＣＯＤ　</v>
          </cell>
          <cell r="F98" t="str">
            <v>St.1</v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 t="e">
            <v>#REF!</v>
          </cell>
          <cell r="W98" t="e">
            <v>#REF!</v>
          </cell>
          <cell r="X98" t="e">
            <v>#REF!</v>
          </cell>
          <cell r="Y98" t="e">
            <v>#REF!</v>
          </cell>
          <cell r="Z98" t="e">
            <v>#REF!</v>
          </cell>
          <cell r="AA98" t="e">
            <v>#REF!</v>
          </cell>
          <cell r="AB98" t="e">
            <v>#REF!</v>
          </cell>
          <cell r="AC98" t="e">
            <v>#REF!</v>
          </cell>
          <cell r="AD98" t="e">
            <v>#REF!</v>
          </cell>
          <cell r="AG98" t="b">
            <v>0</v>
          </cell>
          <cell r="AH98" t="b">
            <v>0</v>
          </cell>
        </row>
        <row r="99">
          <cell r="D99" t="str">
            <v>ＣＯＤ　E</v>
          </cell>
          <cell r="E99" t="str">
            <v>ＣＯＤ　</v>
          </cell>
          <cell r="F99" t="str">
            <v>E</v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e">
            <v>#REF!</v>
          </cell>
          <cell r="W99" t="e">
            <v>#REF!</v>
          </cell>
          <cell r="X99" t="e">
            <v>#REF!</v>
          </cell>
          <cell r="Y99" t="e">
            <v>#REF!</v>
          </cell>
          <cell r="Z99" t="e">
            <v>#REF!</v>
          </cell>
          <cell r="AA99" t="e">
            <v>#REF!</v>
          </cell>
          <cell r="AB99" t="e">
            <v>#REF!</v>
          </cell>
          <cell r="AC99" t="e">
            <v>#REF!</v>
          </cell>
          <cell r="AD99" t="e">
            <v>#REF!</v>
          </cell>
          <cell r="AG99" t="b">
            <v>0</v>
          </cell>
          <cell r="AH99" t="b">
            <v>0</v>
          </cell>
        </row>
        <row r="100">
          <cell r="D100" t="str">
            <v>ＣＯＤ　F</v>
          </cell>
          <cell r="E100" t="str">
            <v>ＣＯＤ　</v>
          </cell>
          <cell r="F100" t="str">
            <v>F</v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e">
            <v>#REF!</v>
          </cell>
          <cell r="W100" t="e">
            <v>#REF!</v>
          </cell>
          <cell r="X100" t="e">
            <v>#REF!</v>
          </cell>
          <cell r="Y100" t="e">
            <v>#REF!</v>
          </cell>
          <cell r="Z100" t="e">
            <v>#REF!</v>
          </cell>
          <cell r="AA100" t="e">
            <v>#REF!</v>
          </cell>
          <cell r="AB100" t="e">
            <v>#REF!</v>
          </cell>
          <cell r="AC100" t="e">
            <v>#REF!</v>
          </cell>
          <cell r="AD100" t="e">
            <v>#REF!</v>
          </cell>
          <cell r="AG100" t="b">
            <v>0</v>
          </cell>
          <cell r="AH100" t="b">
            <v>0</v>
          </cell>
        </row>
        <row r="101">
          <cell r="D101" t="str">
            <v>ＣＯＤ　G</v>
          </cell>
          <cell r="E101" t="str">
            <v>ＣＯＤ　</v>
          </cell>
          <cell r="F101" t="str">
            <v>G</v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e">
            <v>#REF!</v>
          </cell>
          <cell r="W101" t="e">
            <v>#REF!</v>
          </cell>
          <cell r="X101" t="e">
            <v>#REF!</v>
          </cell>
          <cell r="Y101" t="e">
            <v>#REF!</v>
          </cell>
          <cell r="Z101" t="e">
            <v>#REF!</v>
          </cell>
          <cell r="AA101" t="e">
            <v>#REF!</v>
          </cell>
          <cell r="AB101" t="e">
            <v>#REF!</v>
          </cell>
          <cell r="AC101" t="e">
            <v>#REF!</v>
          </cell>
          <cell r="AD101" t="e">
            <v>#REF!</v>
          </cell>
          <cell r="AG101" t="b">
            <v>0</v>
          </cell>
          <cell r="AH101" t="b">
            <v>0</v>
          </cell>
        </row>
        <row r="102">
          <cell r="D102" t="str">
            <v>ＣＯＤ　H</v>
          </cell>
          <cell r="E102" t="str">
            <v>ＣＯＤ　</v>
          </cell>
          <cell r="F102" t="str">
            <v>H</v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e">
            <v>#REF!</v>
          </cell>
          <cell r="W102" t="e">
            <v>#REF!</v>
          </cell>
          <cell r="X102" t="e">
            <v>#REF!</v>
          </cell>
          <cell r="Y102" t="e">
            <v>#REF!</v>
          </cell>
          <cell r="Z102" t="e">
            <v>#REF!</v>
          </cell>
          <cell r="AA102" t="e">
            <v>#REF!</v>
          </cell>
          <cell r="AB102" t="e">
            <v>#REF!</v>
          </cell>
          <cell r="AC102" t="e">
            <v>#REF!</v>
          </cell>
          <cell r="AD102" t="e">
            <v>#REF!</v>
          </cell>
          <cell r="AG102" t="b">
            <v>0</v>
          </cell>
          <cell r="AH102" t="b">
            <v>0</v>
          </cell>
        </row>
        <row r="103">
          <cell r="D103" t="str">
            <v>ＣＯＤ　I</v>
          </cell>
          <cell r="E103" t="str">
            <v>ＣＯＤ　</v>
          </cell>
          <cell r="F103" t="str">
            <v>I</v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e">
            <v>#REF!</v>
          </cell>
          <cell r="W103" t="e">
            <v>#REF!</v>
          </cell>
          <cell r="X103" t="e">
            <v>#REF!</v>
          </cell>
          <cell r="Y103" t="e">
            <v>#REF!</v>
          </cell>
          <cell r="Z103" t="e">
            <v>#REF!</v>
          </cell>
          <cell r="AA103" t="e">
            <v>#REF!</v>
          </cell>
          <cell r="AB103" t="e">
            <v>#REF!</v>
          </cell>
          <cell r="AC103" t="e">
            <v>#REF!</v>
          </cell>
          <cell r="AD103" t="e">
            <v>#REF!</v>
          </cell>
          <cell r="AG103" t="b">
            <v>0</v>
          </cell>
          <cell r="AH103" t="b">
            <v>0</v>
          </cell>
        </row>
        <row r="104">
          <cell r="D104" t="str">
            <v>ＣＯＤ　J</v>
          </cell>
          <cell r="E104" t="str">
            <v>ＣＯＤ　</v>
          </cell>
          <cell r="F104" t="str">
            <v>J</v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e">
            <v>#REF!</v>
          </cell>
          <cell r="W104" t="e">
            <v>#REF!</v>
          </cell>
          <cell r="X104" t="e">
            <v>#REF!</v>
          </cell>
          <cell r="Y104" t="e">
            <v>#REF!</v>
          </cell>
          <cell r="Z104" t="e">
            <v>#REF!</v>
          </cell>
          <cell r="AA104" t="e">
            <v>#REF!</v>
          </cell>
          <cell r="AB104" t="e">
            <v>#REF!</v>
          </cell>
          <cell r="AC104" t="e">
            <v>#REF!</v>
          </cell>
          <cell r="AD104" t="e">
            <v>#REF!</v>
          </cell>
          <cell r="AG104" t="b">
            <v>0</v>
          </cell>
          <cell r="AH104" t="b">
            <v>0</v>
          </cell>
        </row>
        <row r="105">
          <cell r="D105" t="str">
            <v>ＣＯＤ　K</v>
          </cell>
          <cell r="E105" t="str">
            <v>ＣＯＤ　</v>
          </cell>
          <cell r="F105" t="str">
            <v>K</v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e">
            <v>#REF!</v>
          </cell>
          <cell r="W105" t="e">
            <v>#REF!</v>
          </cell>
          <cell r="X105" t="e">
            <v>#REF!</v>
          </cell>
          <cell r="Y105" t="e">
            <v>#REF!</v>
          </cell>
          <cell r="Z105" t="e">
            <v>#REF!</v>
          </cell>
          <cell r="AA105" t="e">
            <v>#REF!</v>
          </cell>
          <cell r="AB105" t="e">
            <v>#REF!</v>
          </cell>
          <cell r="AC105" t="e">
            <v>#REF!</v>
          </cell>
          <cell r="AD105" t="e">
            <v>#REF!</v>
          </cell>
          <cell r="AG105" t="b">
            <v>0</v>
          </cell>
          <cell r="AH105" t="b">
            <v>0</v>
          </cell>
        </row>
        <row r="106">
          <cell r="D106" t="str">
            <v>ＣＯＤ　L</v>
          </cell>
          <cell r="E106" t="str">
            <v>ＣＯＤ　</v>
          </cell>
          <cell r="F106" t="str">
            <v>L</v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e">
            <v>#REF!</v>
          </cell>
          <cell r="W106" t="e">
            <v>#REF!</v>
          </cell>
          <cell r="X106" t="e">
            <v>#REF!</v>
          </cell>
          <cell r="Y106" t="e">
            <v>#REF!</v>
          </cell>
          <cell r="Z106" t="e">
            <v>#REF!</v>
          </cell>
          <cell r="AA106" t="e">
            <v>#REF!</v>
          </cell>
          <cell r="AB106" t="e">
            <v>#REF!</v>
          </cell>
          <cell r="AC106" t="e">
            <v>#REF!</v>
          </cell>
          <cell r="AD106" t="e">
            <v>#REF!</v>
          </cell>
          <cell r="AG106" t="b">
            <v>0</v>
          </cell>
          <cell r="AH106" t="b">
            <v>0</v>
          </cell>
        </row>
        <row r="107">
          <cell r="D107" t="str">
            <v>ＣＯＤ　M</v>
          </cell>
          <cell r="E107" t="str">
            <v>ＣＯＤ　</v>
          </cell>
          <cell r="F107" t="str">
            <v>M</v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e">
            <v>#REF!</v>
          </cell>
          <cell r="W107" t="e">
            <v>#REF!</v>
          </cell>
          <cell r="X107" t="e">
            <v>#REF!</v>
          </cell>
          <cell r="Y107" t="e">
            <v>#REF!</v>
          </cell>
          <cell r="Z107" t="e">
            <v>#REF!</v>
          </cell>
          <cell r="AA107" t="e">
            <v>#REF!</v>
          </cell>
          <cell r="AB107" t="e">
            <v>#REF!</v>
          </cell>
          <cell r="AC107" t="e">
            <v>#REF!</v>
          </cell>
          <cell r="AD107" t="e">
            <v>#REF!</v>
          </cell>
          <cell r="AG107" t="b">
            <v>0</v>
          </cell>
          <cell r="AH107" t="b">
            <v>0</v>
          </cell>
        </row>
        <row r="108">
          <cell r="D108" t="str">
            <v>ＣＯＤ　N</v>
          </cell>
          <cell r="E108" t="str">
            <v>ＣＯＤ　</v>
          </cell>
          <cell r="F108" t="str">
            <v>N</v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e">
            <v>#REF!</v>
          </cell>
          <cell r="W108" t="e">
            <v>#REF!</v>
          </cell>
          <cell r="X108" t="e">
            <v>#REF!</v>
          </cell>
          <cell r="Y108" t="e">
            <v>#REF!</v>
          </cell>
          <cell r="Z108" t="e">
            <v>#REF!</v>
          </cell>
          <cell r="AA108" t="e">
            <v>#REF!</v>
          </cell>
          <cell r="AB108" t="e">
            <v>#REF!</v>
          </cell>
          <cell r="AC108" t="e">
            <v>#REF!</v>
          </cell>
          <cell r="AD108" t="e">
            <v>#REF!</v>
          </cell>
          <cell r="AG108" t="b">
            <v>0</v>
          </cell>
          <cell r="AH108" t="b">
            <v>0</v>
          </cell>
        </row>
        <row r="109">
          <cell r="D109" t="str">
            <v>ＣＯＤ　O</v>
          </cell>
          <cell r="E109" t="str">
            <v>ＣＯＤ　</v>
          </cell>
          <cell r="F109" t="str">
            <v>O</v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e">
            <v>#REF!</v>
          </cell>
          <cell r="W109" t="e">
            <v>#REF!</v>
          </cell>
          <cell r="X109" t="e">
            <v>#REF!</v>
          </cell>
          <cell r="Y109" t="e">
            <v>#REF!</v>
          </cell>
          <cell r="Z109" t="e">
            <v>#REF!</v>
          </cell>
          <cell r="AA109" t="e">
            <v>#REF!</v>
          </cell>
          <cell r="AB109" t="e">
            <v>#REF!</v>
          </cell>
          <cell r="AC109" t="e">
            <v>#REF!</v>
          </cell>
          <cell r="AD109" t="e">
            <v>#REF!</v>
          </cell>
          <cell r="AG109" t="b">
            <v>0</v>
          </cell>
          <cell r="AH109" t="b">
            <v>0</v>
          </cell>
        </row>
        <row r="110">
          <cell r="D110" t="str">
            <v>ＣＯＤ　P</v>
          </cell>
          <cell r="E110" t="str">
            <v>ＣＯＤ　</v>
          </cell>
          <cell r="F110" t="str">
            <v>P</v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e">
            <v>#REF!</v>
          </cell>
          <cell r="W110" t="e">
            <v>#REF!</v>
          </cell>
          <cell r="X110" t="e">
            <v>#REF!</v>
          </cell>
          <cell r="Y110" t="e">
            <v>#REF!</v>
          </cell>
          <cell r="Z110" t="e">
            <v>#REF!</v>
          </cell>
          <cell r="AA110" t="e">
            <v>#REF!</v>
          </cell>
          <cell r="AB110" t="e">
            <v>#REF!</v>
          </cell>
          <cell r="AC110" t="e">
            <v>#REF!</v>
          </cell>
          <cell r="AD110" t="e">
            <v>#REF!</v>
          </cell>
          <cell r="AG110" t="b">
            <v>0</v>
          </cell>
          <cell r="AH110" t="b">
            <v>0</v>
          </cell>
        </row>
        <row r="111">
          <cell r="D111" t="str">
            <v>ＣＯＤ　Q</v>
          </cell>
          <cell r="E111" t="str">
            <v>ＣＯＤ　</v>
          </cell>
          <cell r="F111" t="str">
            <v>Q</v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e">
            <v>#REF!</v>
          </cell>
          <cell r="W111" t="e">
            <v>#REF!</v>
          </cell>
          <cell r="X111" t="e">
            <v>#REF!</v>
          </cell>
          <cell r="Y111" t="e">
            <v>#REF!</v>
          </cell>
          <cell r="Z111" t="e">
            <v>#REF!</v>
          </cell>
          <cell r="AA111" t="e">
            <v>#REF!</v>
          </cell>
          <cell r="AB111" t="e">
            <v>#REF!</v>
          </cell>
          <cell r="AC111" t="e">
            <v>#REF!</v>
          </cell>
          <cell r="AD111" t="e">
            <v>#REF!</v>
          </cell>
          <cell r="AG111" t="b">
            <v>0</v>
          </cell>
          <cell r="AH111" t="b">
            <v>0</v>
          </cell>
        </row>
        <row r="112">
          <cell r="D112" t="str">
            <v>ＣＯＤ　R</v>
          </cell>
          <cell r="E112" t="str">
            <v>ＣＯＤ　</v>
          </cell>
          <cell r="F112" t="str">
            <v>R</v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e">
            <v>#REF!</v>
          </cell>
          <cell r="W112" t="e">
            <v>#REF!</v>
          </cell>
          <cell r="X112" t="e">
            <v>#REF!</v>
          </cell>
          <cell r="Y112" t="e">
            <v>#REF!</v>
          </cell>
          <cell r="Z112" t="e">
            <v>#REF!</v>
          </cell>
          <cell r="AA112" t="e">
            <v>#REF!</v>
          </cell>
          <cell r="AB112" t="e">
            <v>#REF!</v>
          </cell>
          <cell r="AC112" t="e">
            <v>#REF!</v>
          </cell>
          <cell r="AD112" t="e">
            <v>#REF!</v>
          </cell>
          <cell r="AG112" t="b">
            <v>0</v>
          </cell>
          <cell r="AH112" t="b">
            <v>0</v>
          </cell>
        </row>
        <row r="113">
          <cell r="D113" t="str">
            <v>ＣＯＤ　S</v>
          </cell>
          <cell r="E113" t="str">
            <v>ＣＯＤ　</v>
          </cell>
          <cell r="F113" t="str">
            <v>S</v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e">
            <v>#REF!</v>
          </cell>
          <cell r="W113" t="e">
            <v>#REF!</v>
          </cell>
          <cell r="X113" t="e">
            <v>#REF!</v>
          </cell>
          <cell r="Y113" t="e">
            <v>#REF!</v>
          </cell>
          <cell r="Z113" t="e">
            <v>#REF!</v>
          </cell>
          <cell r="AA113" t="e">
            <v>#REF!</v>
          </cell>
          <cell r="AB113" t="e">
            <v>#REF!</v>
          </cell>
          <cell r="AC113" t="e">
            <v>#REF!</v>
          </cell>
          <cell r="AD113" t="e">
            <v>#REF!</v>
          </cell>
          <cell r="AG113" t="b">
            <v>0</v>
          </cell>
          <cell r="AH113" t="b">
            <v>0</v>
          </cell>
        </row>
        <row r="114">
          <cell r="D114" t="str">
            <v>ＣＯＤ　T</v>
          </cell>
          <cell r="E114" t="str">
            <v>ＣＯＤ　</v>
          </cell>
          <cell r="F114" t="str">
            <v>T</v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e">
            <v>#REF!</v>
          </cell>
          <cell r="W114" t="e">
            <v>#REF!</v>
          </cell>
          <cell r="X114" t="e">
            <v>#REF!</v>
          </cell>
          <cell r="Y114" t="e">
            <v>#REF!</v>
          </cell>
          <cell r="Z114" t="e">
            <v>#REF!</v>
          </cell>
          <cell r="AA114" t="e">
            <v>#REF!</v>
          </cell>
          <cell r="AB114" t="e">
            <v>#REF!</v>
          </cell>
          <cell r="AC114" t="e">
            <v>#REF!</v>
          </cell>
          <cell r="AD114" t="e">
            <v>#REF!</v>
          </cell>
          <cell r="AG114" t="b">
            <v>0</v>
          </cell>
          <cell r="AH114" t="b">
            <v>0</v>
          </cell>
        </row>
        <row r="115">
          <cell r="D115" t="str">
            <v>ＣＯＤ　U</v>
          </cell>
          <cell r="E115" t="str">
            <v>ＣＯＤ　</v>
          </cell>
          <cell r="F115" t="str">
            <v>U</v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e">
            <v>#REF!</v>
          </cell>
          <cell r="W115" t="e">
            <v>#REF!</v>
          </cell>
          <cell r="X115" t="e">
            <v>#REF!</v>
          </cell>
          <cell r="Y115" t="e">
            <v>#REF!</v>
          </cell>
          <cell r="Z115" t="e">
            <v>#REF!</v>
          </cell>
          <cell r="AA115" t="e">
            <v>#REF!</v>
          </cell>
          <cell r="AB115" t="e">
            <v>#REF!</v>
          </cell>
          <cell r="AC115" t="e">
            <v>#REF!</v>
          </cell>
          <cell r="AD115" t="e">
            <v>#REF!</v>
          </cell>
          <cell r="AG115" t="b">
            <v>0</v>
          </cell>
          <cell r="AH115" t="b">
            <v>0</v>
          </cell>
        </row>
        <row r="116">
          <cell r="D116" t="str">
            <v>ＣＯＤ　V</v>
          </cell>
          <cell r="E116" t="str">
            <v>ＣＯＤ　</v>
          </cell>
          <cell r="F116" t="str">
            <v>V</v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e">
            <v>#REF!</v>
          </cell>
          <cell r="W116" t="e">
            <v>#REF!</v>
          </cell>
          <cell r="X116" t="e">
            <v>#REF!</v>
          </cell>
          <cell r="Y116" t="e">
            <v>#REF!</v>
          </cell>
          <cell r="Z116" t="e">
            <v>#REF!</v>
          </cell>
          <cell r="AA116" t="e">
            <v>#REF!</v>
          </cell>
          <cell r="AB116" t="e">
            <v>#REF!</v>
          </cell>
          <cell r="AC116" t="e">
            <v>#REF!</v>
          </cell>
          <cell r="AD116" t="e">
            <v>#REF!</v>
          </cell>
          <cell r="AG116" t="b">
            <v>0</v>
          </cell>
          <cell r="AH116" t="b">
            <v>0</v>
          </cell>
        </row>
        <row r="117">
          <cell r="D117" t="str">
            <v>ＣＯＤ　W</v>
          </cell>
          <cell r="E117" t="str">
            <v>ＣＯＤ　</v>
          </cell>
          <cell r="F117" t="str">
            <v>W</v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e">
            <v>#REF!</v>
          </cell>
          <cell r="W117" t="e">
            <v>#REF!</v>
          </cell>
          <cell r="X117" t="e">
            <v>#REF!</v>
          </cell>
          <cell r="Y117" t="e">
            <v>#REF!</v>
          </cell>
          <cell r="Z117" t="e">
            <v>#REF!</v>
          </cell>
          <cell r="AA117" t="e">
            <v>#REF!</v>
          </cell>
          <cell r="AB117" t="e">
            <v>#REF!</v>
          </cell>
          <cell r="AC117" t="e">
            <v>#REF!</v>
          </cell>
          <cell r="AD117" t="e">
            <v>#REF!</v>
          </cell>
          <cell r="AG117" t="b">
            <v>0</v>
          </cell>
          <cell r="AH117" t="b">
            <v>0</v>
          </cell>
        </row>
        <row r="118">
          <cell r="D118" t="str">
            <v>ＣＯＤ　X</v>
          </cell>
          <cell r="E118" t="str">
            <v>ＣＯＤ　</v>
          </cell>
          <cell r="F118" t="str">
            <v>X</v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e">
            <v>#REF!</v>
          </cell>
          <cell r="W118" t="e">
            <v>#REF!</v>
          </cell>
          <cell r="X118" t="e">
            <v>#REF!</v>
          </cell>
          <cell r="Y118" t="e">
            <v>#REF!</v>
          </cell>
          <cell r="Z118" t="e">
            <v>#REF!</v>
          </cell>
          <cell r="AA118" t="e">
            <v>#REF!</v>
          </cell>
          <cell r="AB118" t="e">
            <v>#REF!</v>
          </cell>
          <cell r="AC118" t="e">
            <v>#REF!</v>
          </cell>
          <cell r="AD118" t="e">
            <v>#REF!</v>
          </cell>
          <cell r="AG118" t="b">
            <v>0</v>
          </cell>
          <cell r="AH118" t="b">
            <v>0</v>
          </cell>
        </row>
        <row r="119">
          <cell r="D119" t="str">
            <v>ＣＯＤ　Y</v>
          </cell>
          <cell r="E119" t="str">
            <v>ＣＯＤ　</v>
          </cell>
          <cell r="F119" t="str">
            <v>Y</v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e">
            <v>#REF!</v>
          </cell>
          <cell r="W119" t="e">
            <v>#REF!</v>
          </cell>
          <cell r="X119" t="e">
            <v>#REF!</v>
          </cell>
          <cell r="Y119" t="e">
            <v>#REF!</v>
          </cell>
          <cell r="Z119" t="e">
            <v>#REF!</v>
          </cell>
          <cell r="AA119" t="e">
            <v>#REF!</v>
          </cell>
          <cell r="AB119" t="e">
            <v>#REF!</v>
          </cell>
          <cell r="AC119" t="e">
            <v>#REF!</v>
          </cell>
          <cell r="AD119" t="e">
            <v>#REF!</v>
          </cell>
          <cell r="AG119" t="b">
            <v>0</v>
          </cell>
          <cell r="AH119" t="b">
            <v>0</v>
          </cell>
        </row>
        <row r="120">
          <cell r="D120" t="str">
            <v>ＣＯＤ　Z</v>
          </cell>
          <cell r="E120" t="str">
            <v>ＣＯＤ　</v>
          </cell>
          <cell r="F120" t="str">
            <v>Z</v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e">
            <v>#REF!</v>
          </cell>
          <cell r="W120" t="e">
            <v>#REF!</v>
          </cell>
          <cell r="X120" t="e">
            <v>#REF!</v>
          </cell>
          <cell r="Y120" t="e">
            <v>#REF!</v>
          </cell>
          <cell r="Z120" t="e">
            <v>#REF!</v>
          </cell>
          <cell r="AA120" t="e">
            <v>#REF!</v>
          </cell>
          <cell r="AB120" t="e">
            <v>#REF!</v>
          </cell>
          <cell r="AC120" t="e">
            <v>#REF!</v>
          </cell>
          <cell r="AD120" t="e">
            <v>#REF!</v>
          </cell>
          <cell r="AG120" t="b">
            <v>0</v>
          </cell>
          <cell r="AH120" t="b">
            <v>0</v>
          </cell>
        </row>
        <row r="121">
          <cell r="D121" t="str">
            <v>ＣＯＤ　AA</v>
          </cell>
          <cell r="E121" t="str">
            <v>ＣＯＤ　</v>
          </cell>
          <cell r="F121" t="str">
            <v>AA</v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e">
            <v>#REF!</v>
          </cell>
          <cell r="W121" t="e">
            <v>#REF!</v>
          </cell>
          <cell r="X121" t="e">
            <v>#REF!</v>
          </cell>
          <cell r="Y121" t="e">
            <v>#REF!</v>
          </cell>
          <cell r="Z121" t="e">
            <v>#REF!</v>
          </cell>
          <cell r="AA121" t="e">
            <v>#REF!</v>
          </cell>
          <cell r="AB121" t="e">
            <v>#REF!</v>
          </cell>
          <cell r="AC121" t="e">
            <v>#REF!</v>
          </cell>
          <cell r="AD121" t="e">
            <v>#REF!</v>
          </cell>
          <cell r="AG121" t="b">
            <v>0</v>
          </cell>
          <cell r="AH121" t="b">
            <v>0</v>
          </cell>
        </row>
        <row r="122">
          <cell r="D122" t="str">
            <v>ＣＯＤ　AB</v>
          </cell>
          <cell r="E122" t="str">
            <v>ＣＯＤ　</v>
          </cell>
          <cell r="F122" t="str">
            <v>AB</v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e">
            <v>#REF!</v>
          </cell>
          <cell r="W122" t="e">
            <v>#REF!</v>
          </cell>
          <cell r="X122" t="e">
            <v>#REF!</v>
          </cell>
          <cell r="Y122" t="e">
            <v>#REF!</v>
          </cell>
          <cell r="Z122" t="e">
            <v>#REF!</v>
          </cell>
          <cell r="AA122" t="e">
            <v>#REF!</v>
          </cell>
          <cell r="AB122" t="e">
            <v>#REF!</v>
          </cell>
          <cell r="AC122" t="e">
            <v>#REF!</v>
          </cell>
          <cell r="AD122" t="e">
            <v>#REF!</v>
          </cell>
          <cell r="AG122" t="b">
            <v>0</v>
          </cell>
          <cell r="AH122" t="b">
            <v>0</v>
          </cell>
        </row>
        <row r="123">
          <cell r="D123" t="str">
            <v>ＣＯＤ　AC</v>
          </cell>
          <cell r="E123" t="str">
            <v>ＣＯＤ　</v>
          </cell>
          <cell r="F123" t="str">
            <v>AC</v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e">
            <v>#REF!</v>
          </cell>
          <cell r="W123" t="e">
            <v>#REF!</v>
          </cell>
          <cell r="X123" t="e">
            <v>#REF!</v>
          </cell>
          <cell r="Y123" t="e">
            <v>#REF!</v>
          </cell>
          <cell r="Z123" t="e">
            <v>#REF!</v>
          </cell>
          <cell r="AA123" t="e">
            <v>#REF!</v>
          </cell>
          <cell r="AB123" t="e">
            <v>#REF!</v>
          </cell>
          <cell r="AC123" t="e">
            <v>#REF!</v>
          </cell>
          <cell r="AD123" t="e">
            <v>#REF!</v>
          </cell>
          <cell r="AG123" t="b">
            <v>0</v>
          </cell>
          <cell r="AH123" t="b">
            <v>0</v>
          </cell>
        </row>
        <row r="124">
          <cell r="D124" t="str">
            <v>ＣＯＤ　AD</v>
          </cell>
          <cell r="E124" t="str">
            <v>ＣＯＤ　</v>
          </cell>
          <cell r="F124" t="str">
            <v>AD</v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e">
            <v>#REF!</v>
          </cell>
          <cell r="W124" t="e">
            <v>#REF!</v>
          </cell>
          <cell r="X124" t="e">
            <v>#REF!</v>
          </cell>
          <cell r="Y124" t="e">
            <v>#REF!</v>
          </cell>
          <cell r="Z124" t="e">
            <v>#REF!</v>
          </cell>
          <cell r="AA124" t="e">
            <v>#REF!</v>
          </cell>
          <cell r="AB124" t="e">
            <v>#REF!</v>
          </cell>
          <cell r="AC124" t="e">
            <v>#REF!</v>
          </cell>
          <cell r="AD124" t="e">
            <v>#REF!</v>
          </cell>
          <cell r="AG124" t="b">
            <v>0</v>
          </cell>
          <cell r="AH124" t="b">
            <v>0</v>
          </cell>
        </row>
        <row r="125">
          <cell r="D125" t="str">
            <v>ＳＳ表層</v>
          </cell>
          <cell r="E125" t="str">
            <v>ＳＳ</v>
          </cell>
          <cell r="F125" t="str">
            <v>表層</v>
          </cell>
          <cell r="G125">
            <v>1</v>
          </cell>
          <cell r="H125">
            <v>2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6</v>
          </cell>
          <cell r="N125">
            <v>2</v>
          </cell>
          <cell r="O125">
            <v>2</v>
          </cell>
          <cell r="P125">
            <v>4</v>
          </cell>
          <cell r="Q125">
            <v>3</v>
          </cell>
          <cell r="R125">
            <v>2</v>
          </cell>
          <cell r="S125">
            <v>3</v>
          </cell>
          <cell r="T125">
            <v>1</v>
          </cell>
          <cell r="U125">
            <v>1</v>
          </cell>
          <cell r="V125" t="e">
            <v>#REF!</v>
          </cell>
          <cell r="W125" t="e">
            <v>#REF!</v>
          </cell>
          <cell r="X125" t="e">
            <v>#REF!</v>
          </cell>
          <cell r="Y125" t="e">
            <v>#REF!</v>
          </cell>
          <cell r="Z125" t="e">
            <v>#REF!</v>
          </cell>
          <cell r="AA125" t="e">
            <v>#REF!</v>
          </cell>
          <cell r="AB125" t="e">
            <v>#REF!</v>
          </cell>
          <cell r="AC125" t="e">
            <v>#REF!</v>
          </cell>
          <cell r="AD125" t="e">
            <v>#REF!</v>
          </cell>
          <cell r="AG125" t="b">
            <v>0</v>
          </cell>
          <cell r="AH125" t="b">
            <v>0</v>
          </cell>
        </row>
        <row r="126">
          <cell r="D126" t="str">
            <v>ＳＳ中層</v>
          </cell>
          <cell r="E126" t="str">
            <v>ＳＳ</v>
          </cell>
          <cell r="F126" t="str">
            <v>中層</v>
          </cell>
          <cell r="G126">
            <v>1</v>
          </cell>
          <cell r="H126">
            <v>1</v>
          </cell>
          <cell r="I126">
            <v>2</v>
          </cell>
          <cell r="J126">
            <v>4</v>
          </cell>
          <cell r="K126">
            <v>5</v>
          </cell>
          <cell r="L126">
            <v>5</v>
          </cell>
          <cell r="M126">
            <v>6</v>
          </cell>
          <cell r="N126">
            <v>2</v>
          </cell>
          <cell r="O126">
            <v>3</v>
          </cell>
          <cell r="P126">
            <v>4</v>
          </cell>
          <cell r="Q126">
            <v>4</v>
          </cell>
          <cell r="R126">
            <v>2</v>
          </cell>
          <cell r="S126">
            <v>3</v>
          </cell>
          <cell r="T126">
            <v>1</v>
          </cell>
          <cell r="U126">
            <v>1</v>
          </cell>
          <cell r="V126" t="e">
            <v>#REF!</v>
          </cell>
          <cell r="W126" t="e">
            <v>#REF!</v>
          </cell>
          <cell r="X126" t="e">
            <v>#REF!</v>
          </cell>
          <cell r="Y126" t="e">
            <v>#REF!</v>
          </cell>
          <cell r="Z126" t="e">
            <v>#REF!</v>
          </cell>
          <cell r="AA126" t="e">
            <v>#REF!</v>
          </cell>
          <cell r="AB126" t="e">
            <v>#REF!</v>
          </cell>
          <cell r="AC126" t="e">
            <v>#REF!</v>
          </cell>
          <cell r="AD126" t="e">
            <v>#REF!</v>
          </cell>
          <cell r="AG126" t="b">
            <v>0</v>
          </cell>
          <cell r="AH126" t="b">
            <v>0</v>
          </cell>
        </row>
        <row r="127">
          <cell r="D127" t="str">
            <v>ＳＳ低層</v>
          </cell>
          <cell r="E127" t="str">
            <v>ＳＳ</v>
          </cell>
          <cell r="F127" t="str">
            <v>低層</v>
          </cell>
          <cell r="G127">
            <v>1</v>
          </cell>
          <cell r="H127">
            <v>1</v>
          </cell>
          <cell r="I127">
            <v>2</v>
          </cell>
          <cell r="J127">
            <v>4</v>
          </cell>
          <cell r="K127">
            <v>5</v>
          </cell>
          <cell r="L127">
            <v>6</v>
          </cell>
          <cell r="M127">
            <v>6</v>
          </cell>
          <cell r="N127">
            <v>4</v>
          </cell>
          <cell r="O127">
            <v>3</v>
          </cell>
          <cell r="P127">
            <v>4</v>
          </cell>
          <cell r="Q127">
            <v>4</v>
          </cell>
          <cell r="R127">
            <v>3</v>
          </cell>
          <cell r="S127">
            <v>3</v>
          </cell>
          <cell r="T127">
            <v>1</v>
          </cell>
          <cell r="U127">
            <v>1</v>
          </cell>
          <cell r="V127" t="e">
            <v>#REF!</v>
          </cell>
          <cell r="W127" t="e">
            <v>#REF!</v>
          </cell>
          <cell r="X127" t="e">
            <v>#REF!</v>
          </cell>
          <cell r="Y127" t="e">
            <v>#REF!</v>
          </cell>
          <cell r="Z127" t="e">
            <v>#REF!</v>
          </cell>
          <cell r="AA127" t="e">
            <v>#REF!</v>
          </cell>
          <cell r="AB127" t="e">
            <v>#REF!</v>
          </cell>
          <cell r="AC127" t="e">
            <v>#REF!</v>
          </cell>
          <cell r="AD127" t="e">
            <v>#REF!</v>
          </cell>
          <cell r="AG127" t="b">
            <v>0</v>
          </cell>
          <cell r="AH127" t="b">
            <v>0</v>
          </cell>
        </row>
        <row r="128">
          <cell r="D128" t="str">
            <v>ＳＳSt.1</v>
          </cell>
          <cell r="E128" t="str">
            <v>ＳＳ</v>
          </cell>
          <cell r="F128" t="str">
            <v>St.1</v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 t="e">
            <v>#REF!</v>
          </cell>
          <cell r="W128" t="e">
            <v>#REF!</v>
          </cell>
          <cell r="X128" t="e">
            <v>#REF!</v>
          </cell>
          <cell r="Y128" t="e">
            <v>#REF!</v>
          </cell>
          <cell r="Z128" t="e">
            <v>#REF!</v>
          </cell>
          <cell r="AA128" t="e">
            <v>#REF!</v>
          </cell>
          <cell r="AB128" t="e">
            <v>#REF!</v>
          </cell>
          <cell r="AC128" t="e">
            <v>#REF!</v>
          </cell>
          <cell r="AD128" t="e">
            <v>#REF!</v>
          </cell>
          <cell r="AG128" t="b">
            <v>0</v>
          </cell>
          <cell r="AH128" t="b">
            <v>0</v>
          </cell>
        </row>
        <row r="129">
          <cell r="D129" t="str">
            <v>ＳＳE</v>
          </cell>
          <cell r="E129" t="str">
            <v>ＳＳ</v>
          </cell>
          <cell r="F129" t="str">
            <v>E</v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e">
            <v>#REF!</v>
          </cell>
          <cell r="W129" t="e">
            <v>#REF!</v>
          </cell>
          <cell r="X129" t="e">
            <v>#REF!</v>
          </cell>
          <cell r="Y129" t="e">
            <v>#REF!</v>
          </cell>
          <cell r="Z129" t="e">
            <v>#REF!</v>
          </cell>
          <cell r="AA129" t="e">
            <v>#REF!</v>
          </cell>
          <cell r="AB129" t="e">
            <v>#REF!</v>
          </cell>
          <cell r="AC129" t="e">
            <v>#REF!</v>
          </cell>
          <cell r="AD129" t="e">
            <v>#REF!</v>
          </cell>
          <cell r="AG129" t="b">
            <v>0</v>
          </cell>
          <cell r="AH129" t="b">
            <v>0</v>
          </cell>
        </row>
        <row r="130">
          <cell r="D130" t="str">
            <v>ＳＳF</v>
          </cell>
          <cell r="E130" t="str">
            <v>ＳＳ</v>
          </cell>
          <cell r="F130" t="str">
            <v>F</v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e">
            <v>#REF!</v>
          </cell>
          <cell r="W130" t="e">
            <v>#REF!</v>
          </cell>
          <cell r="X130" t="e">
            <v>#REF!</v>
          </cell>
          <cell r="Y130" t="e">
            <v>#REF!</v>
          </cell>
          <cell r="Z130" t="e">
            <v>#REF!</v>
          </cell>
          <cell r="AA130" t="e">
            <v>#REF!</v>
          </cell>
          <cell r="AB130" t="e">
            <v>#REF!</v>
          </cell>
          <cell r="AC130" t="e">
            <v>#REF!</v>
          </cell>
          <cell r="AD130" t="e">
            <v>#REF!</v>
          </cell>
          <cell r="AG130" t="b">
            <v>0</v>
          </cell>
          <cell r="AH130" t="b">
            <v>0</v>
          </cell>
        </row>
        <row r="131">
          <cell r="D131" t="str">
            <v>ＳＳG</v>
          </cell>
          <cell r="E131" t="str">
            <v>ＳＳ</v>
          </cell>
          <cell r="F131" t="str">
            <v>G</v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e">
            <v>#REF!</v>
          </cell>
          <cell r="W131" t="e">
            <v>#REF!</v>
          </cell>
          <cell r="X131" t="e">
            <v>#REF!</v>
          </cell>
          <cell r="Y131" t="e">
            <v>#REF!</v>
          </cell>
          <cell r="Z131" t="e">
            <v>#REF!</v>
          </cell>
          <cell r="AA131" t="e">
            <v>#REF!</v>
          </cell>
          <cell r="AB131" t="e">
            <v>#REF!</v>
          </cell>
          <cell r="AC131" t="e">
            <v>#REF!</v>
          </cell>
          <cell r="AD131" t="e">
            <v>#REF!</v>
          </cell>
          <cell r="AG131" t="b">
            <v>0</v>
          </cell>
          <cell r="AH131" t="b">
            <v>0</v>
          </cell>
        </row>
        <row r="132">
          <cell r="D132" t="str">
            <v>ＳＳH</v>
          </cell>
          <cell r="E132" t="str">
            <v>ＳＳ</v>
          </cell>
          <cell r="F132" t="str">
            <v>H</v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e">
            <v>#REF!</v>
          </cell>
          <cell r="W132" t="e">
            <v>#REF!</v>
          </cell>
          <cell r="X132" t="e">
            <v>#REF!</v>
          </cell>
          <cell r="Y132" t="e">
            <v>#REF!</v>
          </cell>
          <cell r="Z132" t="e">
            <v>#REF!</v>
          </cell>
          <cell r="AA132" t="e">
            <v>#REF!</v>
          </cell>
          <cell r="AB132" t="e">
            <v>#REF!</v>
          </cell>
          <cell r="AC132" t="e">
            <v>#REF!</v>
          </cell>
          <cell r="AD132" t="e">
            <v>#REF!</v>
          </cell>
          <cell r="AG132" t="b">
            <v>0</v>
          </cell>
          <cell r="AH132" t="b">
            <v>0</v>
          </cell>
        </row>
        <row r="133">
          <cell r="D133" t="str">
            <v>ＳＳI</v>
          </cell>
          <cell r="E133" t="str">
            <v>ＳＳ</v>
          </cell>
          <cell r="F133" t="str">
            <v>I</v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e">
            <v>#REF!</v>
          </cell>
          <cell r="W133" t="e">
            <v>#REF!</v>
          </cell>
          <cell r="X133" t="e">
            <v>#REF!</v>
          </cell>
          <cell r="Y133" t="e">
            <v>#REF!</v>
          </cell>
          <cell r="Z133" t="e">
            <v>#REF!</v>
          </cell>
          <cell r="AA133" t="e">
            <v>#REF!</v>
          </cell>
          <cell r="AB133" t="e">
            <v>#REF!</v>
          </cell>
          <cell r="AC133" t="e">
            <v>#REF!</v>
          </cell>
          <cell r="AD133" t="e">
            <v>#REF!</v>
          </cell>
          <cell r="AG133" t="b">
            <v>0</v>
          </cell>
          <cell r="AH133" t="b">
            <v>0</v>
          </cell>
        </row>
        <row r="134">
          <cell r="D134" t="str">
            <v>ＳＳJ</v>
          </cell>
          <cell r="E134" t="str">
            <v>ＳＳ</v>
          </cell>
          <cell r="F134" t="str">
            <v>J</v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e">
            <v>#REF!</v>
          </cell>
          <cell r="W134" t="e">
            <v>#REF!</v>
          </cell>
          <cell r="X134" t="e">
            <v>#REF!</v>
          </cell>
          <cell r="Y134" t="e">
            <v>#REF!</v>
          </cell>
          <cell r="Z134" t="e">
            <v>#REF!</v>
          </cell>
          <cell r="AA134" t="e">
            <v>#REF!</v>
          </cell>
          <cell r="AB134" t="e">
            <v>#REF!</v>
          </cell>
          <cell r="AC134" t="e">
            <v>#REF!</v>
          </cell>
          <cell r="AD134" t="e">
            <v>#REF!</v>
          </cell>
          <cell r="AG134" t="b">
            <v>0</v>
          </cell>
          <cell r="AH134" t="b">
            <v>0</v>
          </cell>
        </row>
        <row r="135">
          <cell r="D135" t="str">
            <v>ＳＳK</v>
          </cell>
          <cell r="E135" t="str">
            <v>ＳＳ</v>
          </cell>
          <cell r="F135" t="str">
            <v>K</v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e">
            <v>#REF!</v>
          </cell>
          <cell r="W135" t="e">
            <v>#REF!</v>
          </cell>
          <cell r="X135" t="e">
            <v>#REF!</v>
          </cell>
          <cell r="Y135" t="e">
            <v>#REF!</v>
          </cell>
          <cell r="Z135" t="e">
            <v>#REF!</v>
          </cell>
          <cell r="AA135" t="e">
            <v>#REF!</v>
          </cell>
          <cell r="AB135" t="e">
            <v>#REF!</v>
          </cell>
          <cell r="AC135" t="e">
            <v>#REF!</v>
          </cell>
          <cell r="AD135" t="e">
            <v>#REF!</v>
          </cell>
          <cell r="AG135" t="b">
            <v>0</v>
          </cell>
          <cell r="AH135" t="b">
            <v>0</v>
          </cell>
        </row>
        <row r="136">
          <cell r="D136" t="str">
            <v>ＳＳL</v>
          </cell>
          <cell r="E136" t="str">
            <v>ＳＳ</v>
          </cell>
          <cell r="F136" t="str">
            <v>L</v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e">
            <v>#REF!</v>
          </cell>
          <cell r="W136" t="e">
            <v>#REF!</v>
          </cell>
          <cell r="X136" t="e">
            <v>#REF!</v>
          </cell>
          <cell r="Y136" t="e">
            <v>#REF!</v>
          </cell>
          <cell r="Z136" t="e">
            <v>#REF!</v>
          </cell>
          <cell r="AA136" t="e">
            <v>#REF!</v>
          </cell>
          <cell r="AB136" t="e">
            <v>#REF!</v>
          </cell>
          <cell r="AC136" t="e">
            <v>#REF!</v>
          </cell>
          <cell r="AD136" t="e">
            <v>#REF!</v>
          </cell>
          <cell r="AG136" t="b">
            <v>0</v>
          </cell>
          <cell r="AH136" t="b">
            <v>0</v>
          </cell>
        </row>
        <row r="137">
          <cell r="D137" t="str">
            <v>ＳＳM</v>
          </cell>
          <cell r="E137" t="str">
            <v>ＳＳ</v>
          </cell>
          <cell r="F137" t="str">
            <v>M</v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e">
            <v>#REF!</v>
          </cell>
          <cell r="W137" t="e">
            <v>#REF!</v>
          </cell>
          <cell r="X137" t="e">
            <v>#REF!</v>
          </cell>
          <cell r="Y137" t="e">
            <v>#REF!</v>
          </cell>
          <cell r="Z137" t="e">
            <v>#REF!</v>
          </cell>
          <cell r="AA137" t="e">
            <v>#REF!</v>
          </cell>
          <cell r="AB137" t="e">
            <v>#REF!</v>
          </cell>
          <cell r="AC137" t="e">
            <v>#REF!</v>
          </cell>
          <cell r="AD137" t="e">
            <v>#REF!</v>
          </cell>
          <cell r="AG137" t="b">
            <v>0</v>
          </cell>
          <cell r="AH137" t="b">
            <v>0</v>
          </cell>
        </row>
        <row r="138">
          <cell r="D138" t="str">
            <v>ＳＳN</v>
          </cell>
          <cell r="E138" t="str">
            <v>ＳＳ</v>
          </cell>
          <cell r="F138" t="str">
            <v>N</v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e">
            <v>#REF!</v>
          </cell>
          <cell r="W138" t="e">
            <v>#REF!</v>
          </cell>
          <cell r="X138" t="e">
            <v>#REF!</v>
          </cell>
          <cell r="Y138" t="e">
            <v>#REF!</v>
          </cell>
          <cell r="Z138" t="e">
            <v>#REF!</v>
          </cell>
          <cell r="AA138" t="e">
            <v>#REF!</v>
          </cell>
          <cell r="AB138" t="e">
            <v>#REF!</v>
          </cell>
          <cell r="AC138" t="e">
            <v>#REF!</v>
          </cell>
          <cell r="AD138" t="e">
            <v>#REF!</v>
          </cell>
          <cell r="AG138" t="b">
            <v>0</v>
          </cell>
          <cell r="AH138" t="b">
            <v>0</v>
          </cell>
        </row>
        <row r="139">
          <cell r="D139" t="str">
            <v>ＳＳO</v>
          </cell>
          <cell r="E139" t="str">
            <v>ＳＳ</v>
          </cell>
          <cell r="F139" t="str">
            <v>O</v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e">
            <v>#REF!</v>
          </cell>
          <cell r="W139" t="e">
            <v>#REF!</v>
          </cell>
          <cell r="X139" t="e">
            <v>#REF!</v>
          </cell>
          <cell r="Y139" t="e">
            <v>#REF!</v>
          </cell>
          <cell r="Z139" t="e">
            <v>#REF!</v>
          </cell>
          <cell r="AA139" t="e">
            <v>#REF!</v>
          </cell>
          <cell r="AB139" t="e">
            <v>#REF!</v>
          </cell>
          <cell r="AC139" t="e">
            <v>#REF!</v>
          </cell>
          <cell r="AD139" t="e">
            <v>#REF!</v>
          </cell>
          <cell r="AG139" t="b">
            <v>0</v>
          </cell>
          <cell r="AH139" t="b">
            <v>0</v>
          </cell>
        </row>
        <row r="140">
          <cell r="D140" t="str">
            <v>ＳＳP</v>
          </cell>
          <cell r="E140" t="str">
            <v>ＳＳ</v>
          </cell>
          <cell r="F140" t="str">
            <v>P</v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e">
            <v>#REF!</v>
          </cell>
          <cell r="W140" t="e">
            <v>#REF!</v>
          </cell>
          <cell r="X140" t="e">
            <v>#REF!</v>
          </cell>
          <cell r="Y140" t="e">
            <v>#REF!</v>
          </cell>
          <cell r="Z140" t="e">
            <v>#REF!</v>
          </cell>
          <cell r="AA140" t="e">
            <v>#REF!</v>
          </cell>
          <cell r="AB140" t="e">
            <v>#REF!</v>
          </cell>
          <cell r="AC140" t="e">
            <v>#REF!</v>
          </cell>
          <cell r="AD140" t="e">
            <v>#REF!</v>
          </cell>
          <cell r="AG140" t="b">
            <v>0</v>
          </cell>
          <cell r="AH140" t="b">
            <v>0</v>
          </cell>
        </row>
        <row r="141">
          <cell r="D141" t="str">
            <v>ＳＳQ</v>
          </cell>
          <cell r="E141" t="str">
            <v>ＳＳ</v>
          </cell>
          <cell r="F141" t="str">
            <v>Q</v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e">
            <v>#REF!</v>
          </cell>
          <cell r="W141" t="e">
            <v>#REF!</v>
          </cell>
          <cell r="X141" t="e">
            <v>#REF!</v>
          </cell>
          <cell r="Y141" t="e">
            <v>#REF!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D141" t="e">
            <v>#REF!</v>
          </cell>
          <cell r="AG141" t="b">
            <v>0</v>
          </cell>
          <cell r="AH141" t="b">
            <v>0</v>
          </cell>
        </row>
        <row r="142">
          <cell r="D142" t="str">
            <v>ＳＳR</v>
          </cell>
          <cell r="E142" t="str">
            <v>ＳＳ</v>
          </cell>
          <cell r="F142" t="str">
            <v>R</v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e">
            <v>#REF!</v>
          </cell>
          <cell r="W142" t="e">
            <v>#REF!</v>
          </cell>
          <cell r="X142" t="e">
            <v>#REF!</v>
          </cell>
          <cell r="Y142" t="e">
            <v>#REF!</v>
          </cell>
          <cell r="Z142" t="e">
            <v>#REF!</v>
          </cell>
          <cell r="AA142" t="e">
            <v>#REF!</v>
          </cell>
          <cell r="AB142" t="e">
            <v>#REF!</v>
          </cell>
          <cell r="AC142" t="e">
            <v>#REF!</v>
          </cell>
          <cell r="AD142" t="e">
            <v>#REF!</v>
          </cell>
          <cell r="AG142" t="b">
            <v>0</v>
          </cell>
          <cell r="AH142" t="b">
            <v>0</v>
          </cell>
        </row>
        <row r="143">
          <cell r="D143" t="str">
            <v>ＳＳS</v>
          </cell>
          <cell r="E143" t="str">
            <v>ＳＳ</v>
          </cell>
          <cell r="F143" t="str">
            <v>S</v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e">
            <v>#REF!</v>
          </cell>
          <cell r="W143" t="e">
            <v>#REF!</v>
          </cell>
          <cell r="X143" t="e">
            <v>#REF!</v>
          </cell>
          <cell r="Y143" t="e">
            <v>#REF!</v>
          </cell>
          <cell r="Z143" t="e">
            <v>#REF!</v>
          </cell>
          <cell r="AA143" t="e">
            <v>#REF!</v>
          </cell>
          <cell r="AB143" t="e">
            <v>#REF!</v>
          </cell>
          <cell r="AC143" t="e">
            <v>#REF!</v>
          </cell>
          <cell r="AD143" t="e">
            <v>#REF!</v>
          </cell>
          <cell r="AG143" t="b">
            <v>0</v>
          </cell>
          <cell r="AH143" t="b">
            <v>0</v>
          </cell>
        </row>
        <row r="144">
          <cell r="D144" t="str">
            <v>ＳＳT</v>
          </cell>
          <cell r="E144" t="str">
            <v>ＳＳ</v>
          </cell>
          <cell r="F144" t="str">
            <v>T</v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e">
            <v>#REF!</v>
          </cell>
          <cell r="W144" t="e">
            <v>#REF!</v>
          </cell>
          <cell r="X144" t="e">
            <v>#REF!</v>
          </cell>
          <cell r="Y144" t="e">
            <v>#REF!</v>
          </cell>
          <cell r="Z144" t="e">
            <v>#REF!</v>
          </cell>
          <cell r="AA144" t="e">
            <v>#REF!</v>
          </cell>
          <cell r="AB144" t="e">
            <v>#REF!</v>
          </cell>
          <cell r="AC144" t="e">
            <v>#REF!</v>
          </cell>
          <cell r="AD144" t="e">
            <v>#REF!</v>
          </cell>
          <cell r="AG144" t="b">
            <v>0</v>
          </cell>
          <cell r="AH144" t="b">
            <v>0</v>
          </cell>
        </row>
        <row r="145">
          <cell r="D145" t="str">
            <v>ＳＳU</v>
          </cell>
          <cell r="E145" t="str">
            <v>ＳＳ</v>
          </cell>
          <cell r="F145" t="str">
            <v>U</v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e">
            <v>#REF!</v>
          </cell>
          <cell r="W145" t="e">
            <v>#REF!</v>
          </cell>
          <cell r="X145" t="e">
            <v>#REF!</v>
          </cell>
          <cell r="Y145" t="e">
            <v>#REF!</v>
          </cell>
          <cell r="Z145" t="e">
            <v>#REF!</v>
          </cell>
          <cell r="AA145" t="e">
            <v>#REF!</v>
          </cell>
          <cell r="AB145" t="e">
            <v>#REF!</v>
          </cell>
          <cell r="AC145" t="e">
            <v>#REF!</v>
          </cell>
          <cell r="AD145" t="e">
            <v>#REF!</v>
          </cell>
          <cell r="AG145" t="b">
            <v>0</v>
          </cell>
          <cell r="AH145" t="b">
            <v>0</v>
          </cell>
        </row>
        <row r="146">
          <cell r="D146" t="str">
            <v>ＳＳV</v>
          </cell>
          <cell r="E146" t="str">
            <v>ＳＳ</v>
          </cell>
          <cell r="F146" t="str">
            <v>V</v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e">
            <v>#REF!</v>
          </cell>
          <cell r="W146" t="e">
            <v>#REF!</v>
          </cell>
          <cell r="X146" t="e">
            <v>#REF!</v>
          </cell>
          <cell r="Y146" t="e">
            <v>#REF!</v>
          </cell>
          <cell r="Z146" t="e">
            <v>#REF!</v>
          </cell>
          <cell r="AA146" t="e">
            <v>#REF!</v>
          </cell>
          <cell r="AB146" t="e">
            <v>#REF!</v>
          </cell>
          <cell r="AC146" t="e">
            <v>#REF!</v>
          </cell>
          <cell r="AD146" t="e">
            <v>#REF!</v>
          </cell>
          <cell r="AG146" t="b">
            <v>0</v>
          </cell>
          <cell r="AH146" t="b">
            <v>0</v>
          </cell>
        </row>
        <row r="147">
          <cell r="D147" t="str">
            <v>ＳＳW</v>
          </cell>
          <cell r="E147" t="str">
            <v>ＳＳ</v>
          </cell>
          <cell r="F147" t="str">
            <v>W</v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e">
            <v>#REF!</v>
          </cell>
          <cell r="W147" t="e">
            <v>#REF!</v>
          </cell>
          <cell r="X147" t="e">
            <v>#REF!</v>
          </cell>
          <cell r="Y147" t="e">
            <v>#REF!</v>
          </cell>
          <cell r="Z147" t="e">
            <v>#REF!</v>
          </cell>
          <cell r="AA147" t="e">
            <v>#REF!</v>
          </cell>
          <cell r="AB147" t="e">
            <v>#REF!</v>
          </cell>
          <cell r="AC147" t="e">
            <v>#REF!</v>
          </cell>
          <cell r="AD147" t="e">
            <v>#REF!</v>
          </cell>
          <cell r="AG147" t="b">
            <v>0</v>
          </cell>
          <cell r="AH147" t="b">
            <v>0</v>
          </cell>
        </row>
        <row r="148">
          <cell r="D148" t="str">
            <v>ＳＳX</v>
          </cell>
          <cell r="E148" t="str">
            <v>ＳＳ</v>
          </cell>
          <cell r="F148" t="str">
            <v>X</v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e">
            <v>#REF!</v>
          </cell>
          <cell r="W148" t="e">
            <v>#REF!</v>
          </cell>
          <cell r="X148" t="e">
            <v>#REF!</v>
          </cell>
          <cell r="Y148" t="e">
            <v>#REF!</v>
          </cell>
          <cell r="Z148" t="e">
            <v>#REF!</v>
          </cell>
          <cell r="AA148" t="e">
            <v>#REF!</v>
          </cell>
          <cell r="AB148" t="e">
            <v>#REF!</v>
          </cell>
          <cell r="AC148" t="e">
            <v>#REF!</v>
          </cell>
          <cell r="AD148" t="e">
            <v>#REF!</v>
          </cell>
          <cell r="AG148" t="b">
            <v>0</v>
          </cell>
          <cell r="AH148" t="b">
            <v>0</v>
          </cell>
        </row>
        <row r="149">
          <cell r="D149" t="str">
            <v>ＳＳY</v>
          </cell>
          <cell r="E149" t="str">
            <v>ＳＳ</v>
          </cell>
          <cell r="F149" t="str">
            <v>Y</v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e">
            <v>#REF!</v>
          </cell>
          <cell r="W149" t="e">
            <v>#REF!</v>
          </cell>
          <cell r="X149" t="e">
            <v>#REF!</v>
          </cell>
          <cell r="Y149" t="e">
            <v>#REF!</v>
          </cell>
          <cell r="Z149" t="e">
            <v>#REF!</v>
          </cell>
          <cell r="AA149" t="e">
            <v>#REF!</v>
          </cell>
          <cell r="AB149" t="e">
            <v>#REF!</v>
          </cell>
          <cell r="AC149" t="e">
            <v>#REF!</v>
          </cell>
          <cell r="AD149" t="e">
            <v>#REF!</v>
          </cell>
          <cell r="AG149" t="b">
            <v>0</v>
          </cell>
          <cell r="AH149" t="b">
            <v>0</v>
          </cell>
        </row>
        <row r="150">
          <cell r="D150" t="str">
            <v>ＳＳZ</v>
          </cell>
          <cell r="E150" t="str">
            <v>ＳＳ</v>
          </cell>
          <cell r="F150" t="str">
            <v>Z</v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e">
            <v>#REF!</v>
          </cell>
          <cell r="W150" t="e">
            <v>#REF!</v>
          </cell>
          <cell r="X150" t="e">
            <v>#REF!</v>
          </cell>
          <cell r="Y150" t="e">
            <v>#REF!</v>
          </cell>
          <cell r="Z150" t="e">
            <v>#REF!</v>
          </cell>
          <cell r="AA150" t="e">
            <v>#REF!</v>
          </cell>
          <cell r="AB150" t="e">
            <v>#REF!</v>
          </cell>
          <cell r="AC150" t="e">
            <v>#REF!</v>
          </cell>
          <cell r="AD150" t="e">
            <v>#REF!</v>
          </cell>
          <cell r="AG150" t="b">
            <v>0</v>
          </cell>
          <cell r="AH150" t="b">
            <v>0</v>
          </cell>
        </row>
        <row r="151">
          <cell r="D151" t="str">
            <v>ＳＳAA</v>
          </cell>
          <cell r="E151" t="str">
            <v>ＳＳ</v>
          </cell>
          <cell r="F151" t="str">
            <v>AA</v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e">
            <v>#REF!</v>
          </cell>
          <cell r="W151" t="e">
            <v>#REF!</v>
          </cell>
          <cell r="X151" t="e">
            <v>#REF!</v>
          </cell>
          <cell r="Y151" t="e">
            <v>#REF!</v>
          </cell>
          <cell r="Z151" t="e">
            <v>#REF!</v>
          </cell>
          <cell r="AA151" t="e">
            <v>#REF!</v>
          </cell>
          <cell r="AB151" t="e">
            <v>#REF!</v>
          </cell>
          <cell r="AC151" t="e">
            <v>#REF!</v>
          </cell>
          <cell r="AD151" t="e">
            <v>#REF!</v>
          </cell>
          <cell r="AG151" t="b">
            <v>0</v>
          </cell>
          <cell r="AH151" t="b">
            <v>0</v>
          </cell>
        </row>
        <row r="152">
          <cell r="D152" t="str">
            <v>ＳＳAB</v>
          </cell>
          <cell r="E152" t="str">
            <v>ＳＳ</v>
          </cell>
          <cell r="F152" t="str">
            <v>AB</v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e">
            <v>#REF!</v>
          </cell>
          <cell r="W152" t="e">
            <v>#REF!</v>
          </cell>
          <cell r="X152" t="e">
            <v>#REF!</v>
          </cell>
          <cell r="Y152" t="e">
            <v>#REF!</v>
          </cell>
          <cell r="Z152" t="e">
            <v>#REF!</v>
          </cell>
          <cell r="AA152" t="e">
            <v>#REF!</v>
          </cell>
          <cell r="AB152" t="e">
            <v>#REF!</v>
          </cell>
          <cell r="AC152" t="e">
            <v>#REF!</v>
          </cell>
          <cell r="AD152" t="e">
            <v>#REF!</v>
          </cell>
          <cell r="AG152" t="b">
            <v>0</v>
          </cell>
          <cell r="AH152" t="b">
            <v>0</v>
          </cell>
        </row>
        <row r="153">
          <cell r="D153" t="str">
            <v>ＳＳAC</v>
          </cell>
          <cell r="E153" t="str">
            <v>ＳＳ</v>
          </cell>
          <cell r="F153" t="str">
            <v>AC</v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e">
            <v>#REF!</v>
          </cell>
          <cell r="W153" t="e">
            <v>#REF!</v>
          </cell>
          <cell r="X153" t="e">
            <v>#REF!</v>
          </cell>
          <cell r="Y153" t="e">
            <v>#REF!</v>
          </cell>
          <cell r="Z153" t="e">
            <v>#REF!</v>
          </cell>
          <cell r="AA153" t="e">
            <v>#REF!</v>
          </cell>
          <cell r="AB153" t="e">
            <v>#REF!</v>
          </cell>
          <cell r="AC153" t="e">
            <v>#REF!</v>
          </cell>
          <cell r="AD153" t="e">
            <v>#REF!</v>
          </cell>
          <cell r="AG153" t="b">
            <v>0</v>
          </cell>
          <cell r="AH153" t="b">
            <v>0</v>
          </cell>
        </row>
        <row r="154">
          <cell r="D154" t="str">
            <v>ＳＳAD</v>
          </cell>
          <cell r="E154" t="str">
            <v>ＳＳ</v>
          </cell>
          <cell r="F154" t="str">
            <v>AD</v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e">
            <v>#REF!</v>
          </cell>
          <cell r="W154" t="e">
            <v>#REF!</v>
          </cell>
          <cell r="X154" t="e">
            <v>#REF!</v>
          </cell>
          <cell r="Y154" t="e">
            <v>#REF!</v>
          </cell>
          <cell r="Z154" t="e">
            <v>#REF!</v>
          </cell>
          <cell r="AA154" t="e">
            <v>#REF!</v>
          </cell>
          <cell r="AB154" t="e">
            <v>#REF!</v>
          </cell>
          <cell r="AC154" t="e">
            <v>#REF!</v>
          </cell>
          <cell r="AD154" t="e">
            <v>#REF!</v>
          </cell>
          <cell r="AG154" t="b">
            <v>0</v>
          </cell>
          <cell r="AH154" t="b">
            <v>0</v>
          </cell>
        </row>
        <row r="155">
          <cell r="D155" t="str">
            <v>TP表層</v>
          </cell>
          <cell r="E155" t="str">
            <v>TP</v>
          </cell>
          <cell r="F155" t="str">
            <v>表層</v>
          </cell>
          <cell r="G155">
            <v>1.2999999999999999E-2</v>
          </cell>
          <cell r="H155">
            <v>1.7000000000000001E-2</v>
          </cell>
          <cell r="I155">
            <v>1.7999999999999999E-2</v>
          </cell>
          <cell r="J155">
            <v>1.2999999999999999E-2</v>
          </cell>
          <cell r="K155">
            <v>1.4E-2</v>
          </cell>
          <cell r="L155">
            <v>1.2E-2</v>
          </cell>
          <cell r="M155">
            <v>1.2999999999999999E-2</v>
          </cell>
          <cell r="N155">
            <v>1.4E-2</v>
          </cell>
          <cell r="O155">
            <v>1.4E-2</v>
          </cell>
          <cell r="P155">
            <v>1.4999999999999999E-2</v>
          </cell>
          <cell r="Q155">
            <v>1.4E-2</v>
          </cell>
          <cell r="R155">
            <v>1.4E-2</v>
          </cell>
          <cell r="S155">
            <v>1.4E-2</v>
          </cell>
          <cell r="T155">
            <v>8.0000000000000002E-3</v>
          </cell>
          <cell r="U155">
            <v>7.0000000000000001E-3</v>
          </cell>
          <cell r="V155" t="e">
            <v>#REF!</v>
          </cell>
          <cell r="W155" t="e">
            <v>#REF!</v>
          </cell>
          <cell r="X155" t="e">
            <v>#REF!</v>
          </cell>
          <cell r="Y155" t="e">
            <v>#REF!</v>
          </cell>
          <cell r="Z155" t="e">
            <v>#REF!</v>
          </cell>
          <cell r="AA155" t="e">
            <v>#REF!</v>
          </cell>
          <cell r="AB155" t="e">
            <v>#REF!</v>
          </cell>
          <cell r="AC155" t="e">
            <v>#REF!</v>
          </cell>
          <cell r="AD155" t="e">
            <v>#REF!</v>
          </cell>
          <cell r="AG155" t="b">
            <v>0</v>
          </cell>
          <cell r="AH155" t="b">
            <v>0</v>
          </cell>
        </row>
        <row r="156">
          <cell r="D156" t="str">
            <v>TP中層</v>
          </cell>
          <cell r="E156" t="str">
            <v>TP</v>
          </cell>
          <cell r="F156" t="str">
            <v>中層</v>
          </cell>
          <cell r="G156">
            <v>0.02</v>
          </cell>
          <cell r="H156">
            <v>1.7000000000000001E-2</v>
          </cell>
          <cell r="I156">
            <v>1.2999999999999999E-2</v>
          </cell>
          <cell r="J156">
            <v>1.2999999999999999E-2</v>
          </cell>
          <cell r="K156">
            <v>1.4E-2</v>
          </cell>
          <cell r="L156">
            <v>0.01</v>
          </cell>
          <cell r="M156">
            <v>1.7999999999999999E-2</v>
          </cell>
          <cell r="N156">
            <v>1.4999999999999999E-2</v>
          </cell>
          <cell r="O156">
            <v>1.7999999999999999E-2</v>
          </cell>
          <cell r="P156">
            <v>1.6E-2</v>
          </cell>
          <cell r="Q156">
            <v>1.4E-2</v>
          </cell>
          <cell r="R156">
            <v>1.4E-2</v>
          </cell>
          <cell r="S156">
            <v>1.2999999999999999E-2</v>
          </cell>
          <cell r="T156">
            <v>8.0000000000000002E-3</v>
          </cell>
          <cell r="U156">
            <v>7.0000000000000001E-3</v>
          </cell>
          <cell r="V156" t="e">
            <v>#REF!</v>
          </cell>
          <cell r="W156" t="e">
            <v>#REF!</v>
          </cell>
          <cell r="X156" t="e">
            <v>#REF!</v>
          </cell>
          <cell r="Y156" t="e">
            <v>#REF!</v>
          </cell>
          <cell r="Z156" t="e">
            <v>#REF!</v>
          </cell>
          <cell r="AA156" t="e">
            <v>#REF!</v>
          </cell>
          <cell r="AB156" t="e">
            <v>#REF!</v>
          </cell>
          <cell r="AC156" t="e">
            <v>#REF!</v>
          </cell>
          <cell r="AD156" t="e">
            <v>#REF!</v>
          </cell>
          <cell r="AG156" t="b">
            <v>0</v>
          </cell>
          <cell r="AH156" t="b">
            <v>0</v>
          </cell>
        </row>
        <row r="157">
          <cell r="D157" t="str">
            <v>TP低層</v>
          </cell>
          <cell r="E157" t="str">
            <v>TP</v>
          </cell>
          <cell r="F157" t="str">
            <v>低層</v>
          </cell>
          <cell r="G157">
            <v>1.7999999999999999E-2</v>
          </cell>
          <cell r="H157">
            <v>1.6E-2</v>
          </cell>
          <cell r="I157">
            <v>1.4999999999999999E-2</v>
          </cell>
          <cell r="J157">
            <v>1.4E-2</v>
          </cell>
          <cell r="K157">
            <v>1.2999999999999999E-2</v>
          </cell>
          <cell r="L157">
            <v>1.6E-2</v>
          </cell>
          <cell r="M157">
            <v>1.6E-2</v>
          </cell>
          <cell r="N157">
            <v>0.02</v>
          </cell>
          <cell r="O157">
            <v>1.2E-2</v>
          </cell>
          <cell r="P157">
            <v>1.6E-2</v>
          </cell>
          <cell r="Q157">
            <v>1.4999999999999999E-2</v>
          </cell>
          <cell r="R157">
            <v>1.6E-2</v>
          </cell>
          <cell r="S157">
            <v>1.0999999999999999E-2</v>
          </cell>
          <cell r="T157">
            <v>1.2E-2</v>
          </cell>
          <cell r="U157">
            <v>8.9999999999999993E-3</v>
          </cell>
          <cell r="V157" t="e">
            <v>#REF!</v>
          </cell>
          <cell r="W157" t="e">
            <v>#REF!</v>
          </cell>
          <cell r="X157" t="e">
            <v>#REF!</v>
          </cell>
          <cell r="Y157" t="e">
            <v>#REF!</v>
          </cell>
          <cell r="Z157" t="e">
            <v>#REF!</v>
          </cell>
          <cell r="AA157" t="e">
            <v>#REF!</v>
          </cell>
          <cell r="AB157" t="e">
            <v>#REF!</v>
          </cell>
          <cell r="AC157" t="e">
            <v>#REF!</v>
          </cell>
          <cell r="AD157" t="e">
            <v>#REF!</v>
          </cell>
          <cell r="AG157" t="b">
            <v>0</v>
          </cell>
          <cell r="AH157" t="b">
            <v>0</v>
          </cell>
        </row>
        <row r="158">
          <cell r="D158" t="str">
            <v>TPSt.1</v>
          </cell>
          <cell r="E158" t="str">
            <v>TP</v>
          </cell>
          <cell r="F158" t="str">
            <v>St.1</v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  <cell r="AC158" t="e">
            <v>#REF!</v>
          </cell>
          <cell r="AD158" t="e">
            <v>#REF!</v>
          </cell>
          <cell r="AG158" t="b">
            <v>0</v>
          </cell>
          <cell r="AH158" t="b">
            <v>0</v>
          </cell>
        </row>
        <row r="159">
          <cell r="D159" t="str">
            <v>TPE</v>
          </cell>
          <cell r="E159" t="str">
            <v>TP</v>
          </cell>
          <cell r="F159" t="str">
            <v>E</v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  <cell r="AG159" t="b">
            <v>0</v>
          </cell>
          <cell r="AH159" t="b">
            <v>0</v>
          </cell>
        </row>
        <row r="160">
          <cell r="D160" t="str">
            <v>TPF</v>
          </cell>
          <cell r="E160" t="str">
            <v>TP</v>
          </cell>
          <cell r="F160" t="str">
            <v>F</v>
          </cell>
          <cell r="G160" t="str">
            <v/>
          </cell>
          <cell r="H160" t="str">
            <v/>
          </cell>
          <cell r="I160" t="str">
            <v/>
          </cell>
          <cell r="J160" t="str">
            <v/>
          </cell>
          <cell r="K160" t="str">
            <v/>
          </cell>
          <cell r="L160" t="str">
            <v/>
          </cell>
          <cell r="M160" t="str">
            <v/>
          </cell>
          <cell r="N160" t="str">
            <v/>
          </cell>
          <cell r="O160" t="str">
            <v/>
          </cell>
          <cell r="P160" t="str">
            <v/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  <cell r="AG160" t="b">
            <v>0</v>
          </cell>
          <cell r="AH160" t="b">
            <v>0</v>
          </cell>
        </row>
        <row r="161">
          <cell r="D161" t="str">
            <v>TPG</v>
          </cell>
          <cell r="E161" t="str">
            <v>TP</v>
          </cell>
          <cell r="F161" t="str">
            <v>G</v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K161" t="str">
            <v/>
          </cell>
          <cell r="L161" t="str">
            <v/>
          </cell>
          <cell r="M161" t="str">
            <v/>
          </cell>
          <cell r="N161" t="str">
            <v/>
          </cell>
          <cell r="O161" t="str">
            <v/>
          </cell>
          <cell r="P161" t="str">
            <v/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  <cell r="AG161" t="b">
            <v>0</v>
          </cell>
          <cell r="AH161" t="b">
            <v>0</v>
          </cell>
        </row>
        <row r="162">
          <cell r="D162" t="str">
            <v>TPH</v>
          </cell>
          <cell r="E162" t="str">
            <v>TP</v>
          </cell>
          <cell r="F162" t="str">
            <v>H</v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  <cell r="K162" t="str">
            <v/>
          </cell>
          <cell r="L162" t="str">
            <v/>
          </cell>
          <cell r="M162" t="str">
            <v/>
          </cell>
          <cell r="N162" t="str">
            <v/>
          </cell>
          <cell r="O162" t="str">
            <v/>
          </cell>
          <cell r="P162" t="str">
            <v/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  <cell r="AG162" t="b">
            <v>0</v>
          </cell>
          <cell r="AH162" t="b">
            <v>0</v>
          </cell>
        </row>
        <row r="163">
          <cell r="D163" t="str">
            <v>TPI</v>
          </cell>
          <cell r="E163" t="str">
            <v>TP</v>
          </cell>
          <cell r="F163" t="str">
            <v>I</v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K163" t="str">
            <v/>
          </cell>
          <cell r="L163" t="str">
            <v/>
          </cell>
          <cell r="M163" t="str">
            <v/>
          </cell>
          <cell r="N163" t="str">
            <v/>
          </cell>
          <cell r="O163" t="str">
            <v/>
          </cell>
          <cell r="P163" t="str">
            <v/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  <cell r="AG163" t="b">
            <v>0</v>
          </cell>
          <cell r="AH163" t="b">
            <v>0</v>
          </cell>
        </row>
        <row r="164">
          <cell r="D164" t="str">
            <v>TPJ</v>
          </cell>
          <cell r="E164" t="str">
            <v>TP</v>
          </cell>
          <cell r="F164" t="str">
            <v>J</v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K164" t="str">
            <v/>
          </cell>
          <cell r="L164" t="str">
            <v/>
          </cell>
          <cell r="M164" t="str">
            <v/>
          </cell>
          <cell r="N164" t="str">
            <v/>
          </cell>
          <cell r="O164" t="str">
            <v/>
          </cell>
          <cell r="P164" t="str">
            <v/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  <cell r="AG164" t="b">
            <v>0</v>
          </cell>
          <cell r="AH164" t="b">
            <v>0</v>
          </cell>
        </row>
        <row r="165">
          <cell r="D165" t="str">
            <v>TPK</v>
          </cell>
          <cell r="E165" t="str">
            <v>TP</v>
          </cell>
          <cell r="F165" t="str">
            <v>K</v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K165" t="str">
            <v/>
          </cell>
          <cell r="L165" t="str">
            <v/>
          </cell>
          <cell r="M165" t="str">
            <v/>
          </cell>
          <cell r="N165" t="str">
            <v/>
          </cell>
          <cell r="O165" t="str">
            <v/>
          </cell>
          <cell r="P165" t="str">
            <v/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 t="e">
            <v>#REF!</v>
          </cell>
          <cell r="AC165" t="e">
            <v>#REF!</v>
          </cell>
          <cell r="AD165" t="e">
            <v>#REF!</v>
          </cell>
          <cell r="AG165" t="b">
            <v>0</v>
          </cell>
          <cell r="AH165" t="b">
            <v>0</v>
          </cell>
        </row>
        <row r="166">
          <cell r="D166" t="str">
            <v>TPL</v>
          </cell>
          <cell r="E166" t="str">
            <v>TP</v>
          </cell>
          <cell r="F166" t="str">
            <v>L</v>
          </cell>
          <cell r="G166" t="str">
            <v/>
          </cell>
          <cell r="H166" t="str">
            <v/>
          </cell>
          <cell r="I166" t="str">
            <v/>
          </cell>
          <cell r="J166" t="str">
            <v/>
          </cell>
          <cell r="K166" t="str">
            <v/>
          </cell>
          <cell r="L166" t="str">
            <v/>
          </cell>
          <cell r="M166" t="str">
            <v/>
          </cell>
          <cell r="N166" t="str">
            <v/>
          </cell>
          <cell r="O166" t="str">
            <v/>
          </cell>
          <cell r="P166" t="str">
            <v/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e">
            <v>#REF!</v>
          </cell>
          <cell r="W166" t="e">
            <v>#REF!</v>
          </cell>
          <cell r="X166" t="e">
            <v>#REF!</v>
          </cell>
          <cell r="Y166" t="e">
            <v>#REF!</v>
          </cell>
          <cell r="Z166" t="e">
            <v>#REF!</v>
          </cell>
          <cell r="AA166" t="e">
            <v>#REF!</v>
          </cell>
          <cell r="AB166" t="e">
            <v>#REF!</v>
          </cell>
          <cell r="AC166" t="e">
            <v>#REF!</v>
          </cell>
          <cell r="AD166" t="e">
            <v>#REF!</v>
          </cell>
          <cell r="AG166" t="b">
            <v>0</v>
          </cell>
          <cell r="AH166" t="b">
            <v>0</v>
          </cell>
        </row>
        <row r="167">
          <cell r="D167" t="str">
            <v>TPM</v>
          </cell>
          <cell r="E167" t="str">
            <v>TP</v>
          </cell>
          <cell r="F167" t="str">
            <v>M</v>
          </cell>
          <cell r="G167" t="str">
            <v/>
          </cell>
          <cell r="H167" t="str">
            <v/>
          </cell>
          <cell r="I167" t="str">
            <v/>
          </cell>
          <cell r="J167" t="str">
            <v/>
          </cell>
          <cell r="K167" t="str">
            <v/>
          </cell>
          <cell r="L167" t="str">
            <v/>
          </cell>
          <cell r="M167" t="str">
            <v/>
          </cell>
          <cell r="N167" t="str">
            <v/>
          </cell>
          <cell r="O167" t="str">
            <v/>
          </cell>
          <cell r="P167" t="str">
            <v/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e">
            <v>#REF!</v>
          </cell>
          <cell r="W167" t="e">
            <v>#REF!</v>
          </cell>
          <cell r="X167" t="e">
            <v>#REF!</v>
          </cell>
          <cell r="Y167" t="e">
            <v>#REF!</v>
          </cell>
          <cell r="Z167" t="e">
            <v>#REF!</v>
          </cell>
          <cell r="AA167" t="e">
            <v>#REF!</v>
          </cell>
          <cell r="AB167" t="e">
            <v>#REF!</v>
          </cell>
          <cell r="AC167" t="e">
            <v>#REF!</v>
          </cell>
          <cell r="AD167" t="e">
            <v>#REF!</v>
          </cell>
          <cell r="AG167" t="b">
            <v>0</v>
          </cell>
          <cell r="AH167" t="b">
            <v>0</v>
          </cell>
        </row>
        <row r="168">
          <cell r="D168" t="str">
            <v>TPN</v>
          </cell>
          <cell r="E168" t="str">
            <v>TP</v>
          </cell>
          <cell r="F168" t="str">
            <v>N</v>
          </cell>
          <cell r="G168" t="str">
            <v/>
          </cell>
          <cell r="H168" t="str">
            <v/>
          </cell>
          <cell r="I168" t="str">
            <v/>
          </cell>
          <cell r="J168" t="str">
            <v/>
          </cell>
          <cell r="K168" t="str">
            <v/>
          </cell>
          <cell r="L168" t="str">
            <v/>
          </cell>
          <cell r="M168" t="str">
            <v/>
          </cell>
          <cell r="N168" t="str">
            <v/>
          </cell>
          <cell r="O168" t="str">
            <v/>
          </cell>
          <cell r="P168" t="str">
            <v/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e">
            <v>#REF!</v>
          </cell>
          <cell r="W168" t="e">
            <v>#REF!</v>
          </cell>
          <cell r="X168" t="e">
            <v>#REF!</v>
          </cell>
          <cell r="Y168" t="e">
            <v>#REF!</v>
          </cell>
          <cell r="Z168" t="e">
            <v>#REF!</v>
          </cell>
          <cell r="AA168" t="e">
            <v>#REF!</v>
          </cell>
          <cell r="AB168" t="e">
            <v>#REF!</v>
          </cell>
          <cell r="AC168" t="e">
            <v>#REF!</v>
          </cell>
          <cell r="AD168" t="e">
            <v>#REF!</v>
          </cell>
          <cell r="AG168" t="b">
            <v>0</v>
          </cell>
          <cell r="AH168" t="b">
            <v>0</v>
          </cell>
        </row>
        <row r="169">
          <cell r="D169" t="str">
            <v>TPO</v>
          </cell>
          <cell r="E169" t="str">
            <v>TP</v>
          </cell>
          <cell r="F169" t="str">
            <v>O</v>
          </cell>
          <cell r="G169" t="str">
            <v/>
          </cell>
          <cell r="H169" t="str">
            <v/>
          </cell>
          <cell r="I169" t="str">
            <v/>
          </cell>
          <cell r="J169" t="str">
            <v/>
          </cell>
          <cell r="K169" t="str">
            <v/>
          </cell>
          <cell r="L169" t="str">
            <v/>
          </cell>
          <cell r="M169" t="str">
            <v/>
          </cell>
          <cell r="N169" t="str">
            <v/>
          </cell>
          <cell r="O169" t="str">
            <v/>
          </cell>
          <cell r="P169" t="str">
            <v/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e">
            <v>#REF!</v>
          </cell>
          <cell r="W169" t="e">
            <v>#REF!</v>
          </cell>
          <cell r="X169" t="e">
            <v>#REF!</v>
          </cell>
          <cell r="Y169" t="e">
            <v>#REF!</v>
          </cell>
          <cell r="Z169" t="e">
            <v>#REF!</v>
          </cell>
          <cell r="AA169" t="e">
            <v>#REF!</v>
          </cell>
          <cell r="AB169" t="e">
            <v>#REF!</v>
          </cell>
          <cell r="AC169" t="e">
            <v>#REF!</v>
          </cell>
          <cell r="AD169" t="e">
            <v>#REF!</v>
          </cell>
          <cell r="AG169" t="b">
            <v>0</v>
          </cell>
          <cell r="AH169" t="b">
            <v>0</v>
          </cell>
        </row>
        <row r="170">
          <cell r="D170" t="str">
            <v>TPP</v>
          </cell>
          <cell r="E170" t="str">
            <v>TP</v>
          </cell>
          <cell r="F170" t="str">
            <v>P</v>
          </cell>
          <cell r="G170" t="str">
            <v/>
          </cell>
          <cell r="H170" t="str">
            <v/>
          </cell>
          <cell r="I170" t="str">
            <v/>
          </cell>
          <cell r="J170" t="str">
            <v/>
          </cell>
          <cell r="K170" t="str">
            <v/>
          </cell>
          <cell r="L170" t="str">
            <v/>
          </cell>
          <cell r="M170" t="str">
            <v/>
          </cell>
          <cell r="N170" t="str">
            <v/>
          </cell>
          <cell r="O170" t="str">
            <v/>
          </cell>
          <cell r="P170" t="str">
            <v/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e">
            <v>#REF!</v>
          </cell>
          <cell r="W170" t="e">
            <v>#REF!</v>
          </cell>
          <cell r="X170" t="e">
            <v>#REF!</v>
          </cell>
          <cell r="Y170" t="e">
            <v>#REF!</v>
          </cell>
          <cell r="Z170" t="e">
            <v>#REF!</v>
          </cell>
          <cell r="AA170" t="e">
            <v>#REF!</v>
          </cell>
          <cell r="AB170" t="e">
            <v>#REF!</v>
          </cell>
          <cell r="AC170" t="e">
            <v>#REF!</v>
          </cell>
          <cell r="AD170" t="e">
            <v>#REF!</v>
          </cell>
          <cell r="AG170" t="b">
            <v>0</v>
          </cell>
          <cell r="AH170" t="b">
            <v>0</v>
          </cell>
        </row>
        <row r="171">
          <cell r="D171" t="str">
            <v>TPQ</v>
          </cell>
          <cell r="E171" t="str">
            <v>TP</v>
          </cell>
          <cell r="F171" t="str">
            <v>Q</v>
          </cell>
          <cell r="G171" t="str">
            <v/>
          </cell>
          <cell r="H171" t="str">
            <v/>
          </cell>
          <cell r="I171" t="str">
            <v/>
          </cell>
          <cell r="J171" t="str">
            <v/>
          </cell>
          <cell r="K171" t="str">
            <v/>
          </cell>
          <cell r="L171" t="str">
            <v/>
          </cell>
          <cell r="M171" t="str">
            <v/>
          </cell>
          <cell r="N171" t="str">
            <v/>
          </cell>
          <cell r="O171" t="str">
            <v/>
          </cell>
          <cell r="P171" t="str">
            <v/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 t="e">
            <v>#REF!</v>
          </cell>
          <cell r="AC171" t="e">
            <v>#REF!</v>
          </cell>
          <cell r="AD171" t="e">
            <v>#REF!</v>
          </cell>
          <cell r="AG171" t="b">
            <v>0</v>
          </cell>
          <cell r="AH171" t="b">
            <v>0</v>
          </cell>
        </row>
        <row r="172">
          <cell r="D172" t="str">
            <v>TPR</v>
          </cell>
          <cell r="E172" t="str">
            <v>TP</v>
          </cell>
          <cell r="F172" t="str">
            <v>R</v>
          </cell>
          <cell r="G172" t="str">
            <v/>
          </cell>
          <cell r="H172" t="str">
            <v/>
          </cell>
          <cell r="I172" t="str">
            <v/>
          </cell>
          <cell r="J172" t="str">
            <v/>
          </cell>
          <cell r="K172" t="str">
            <v/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  <cell r="P172" t="str">
            <v/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 t="e">
            <v>#REF!</v>
          </cell>
          <cell r="AC172" t="e">
            <v>#REF!</v>
          </cell>
          <cell r="AD172" t="e">
            <v>#REF!</v>
          </cell>
          <cell r="AG172" t="b">
            <v>0</v>
          </cell>
          <cell r="AH172" t="b">
            <v>0</v>
          </cell>
        </row>
        <row r="173">
          <cell r="D173" t="str">
            <v>TPS</v>
          </cell>
          <cell r="E173" t="str">
            <v>TP</v>
          </cell>
          <cell r="F173" t="str">
            <v>S</v>
          </cell>
          <cell r="G173" t="str">
            <v/>
          </cell>
          <cell r="H173" t="str">
            <v/>
          </cell>
          <cell r="I173" t="str">
            <v/>
          </cell>
          <cell r="J173" t="str">
            <v/>
          </cell>
          <cell r="K173" t="str">
            <v/>
          </cell>
          <cell r="L173" t="str">
            <v/>
          </cell>
          <cell r="M173" t="str">
            <v/>
          </cell>
          <cell r="N173" t="str">
            <v/>
          </cell>
          <cell r="O173" t="str">
            <v/>
          </cell>
          <cell r="P173" t="str">
            <v/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e">
            <v>#REF!</v>
          </cell>
          <cell r="W173" t="e">
            <v>#REF!</v>
          </cell>
          <cell r="X173" t="e">
            <v>#REF!</v>
          </cell>
          <cell r="Y173" t="e">
            <v>#REF!</v>
          </cell>
          <cell r="Z173" t="e">
            <v>#REF!</v>
          </cell>
          <cell r="AA173" t="e">
            <v>#REF!</v>
          </cell>
          <cell r="AB173" t="e">
            <v>#REF!</v>
          </cell>
          <cell r="AC173" t="e">
            <v>#REF!</v>
          </cell>
          <cell r="AD173" t="e">
            <v>#REF!</v>
          </cell>
          <cell r="AG173" t="b">
            <v>0</v>
          </cell>
          <cell r="AH173" t="b">
            <v>0</v>
          </cell>
        </row>
        <row r="174">
          <cell r="D174" t="str">
            <v>TPT</v>
          </cell>
          <cell r="E174" t="str">
            <v>TP</v>
          </cell>
          <cell r="F174" t="str">
            <v>T</v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K174" t="str">
            <v/>
          </cell>
          <cell r="L174" t="str">
            <v/>
          </cell>
          <cell r="M174" t="str">
            <v/>
          </cell>
          <cell r="N174" t="str">
            <v/>
          </cell>
          <cell r="O174" t="str">
            <v/>
          </cell>
          <cell r="P174" t="str">
            <v/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e">
            <v>#REF!</v>
          </cell>
          <cell r="W174" t="e">
            <v>#REF!</v>
          </cell>
          <cell r="X174" t="e">
            <v>#REF!</v>
          </cell>
          <cell r="Y174" t="e">
            <v>#REF!</v>
          </cell>
          <cell r="Z174" t="e">
            <v>#REF!</v>
          </cell>
          <cell r="AA174" t="e">
            <v>#REF!</v>
          </cell>
          <cell r="AB174" t="e">
            <v>#REF!</v>
          </cell>
          <cell r="AC174" t="e">
            <v>#REF!</v>
          </cell>
          <cell r="AD174" t="e">
            <v>#REF!</v>
          </cell>
          <cell r="AG174" t="b">
            <v>0</v>
          </cell>
          <cell r="AH174" t="b">
            <v>0</v>
          </cell>
        </row>
        <row r="175">
          <cell r="D175" t="str">
            <v>TPU</v>
          </cell>
          <cell r="E175" t="str">
            <v>TP</v>
          </cell>
          <cell r="F175" t="str">
            <v>U</v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  <cell r="K175" t="str">
            <v/>
          </cell>
          <cell r="L175" t="str">
            <v/>
          </cell>
          <cell r="M175" t="str">
            <v/>
          </cell>
          <cell r="N175" t="str">
            <v/>
          </cell>
          <cell r="O175" t="str">
            <v/>
          </cell>
          <cell r="P175" t="str">
            <v/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e">
            <v>#REF!</v>
          </cell>
          <cell r="W175" t="e">
            <v>#REF!</v>
          </cell>
          <cell r="X175" t="e">
            <v>#REF!</v>
          </cell>
          <cell r="Y175" t="e">
            <v>#REF!</v>
          </cell>
          <cell r="Z175" t="e">
            <v>#REF!</v>
          </cell>
          <cell r="AA175" t="e">
            <v>#REF!</v>
          </cell>
          <cell r="AB175" t="e">
            <v>#REF!</v>
          </cell>
          <cell r="AC175" t="e">
            <v>#REF!</v>
          </cell>
          <cell r="AD175" t="e">
            <v>#REF!</v>
          </cell>
          <cell r="AG175" t="b">
            <v>0</v>
          </cell>
          <cell r="AH175" t="b">
            <v>0</v>
          </cell>
        </row>
        <row r="176">
          <cell r="D176" t="str">
            <v>TPV</v>
          </cell>
          <cell r="E176" t="str">
            <v>TP</v>
          </cell>
          <cell r="F176" t="str">
            <v>V</v>
          </cell>
          <cell r="G176" t="str">
            <v/>
          </cell>
          <cell r="H176" t="str">
            <v/>
          </cell>
          <cell r="I176" t="str">
            <v/>
          </cell>
          <cell r="J176" t="str">
            <v/>
          </cell>
          <cell r="K176" t="str">
            <v/>
          </cell>
          <cell r="L176" t="str">
            <v/>
          </cell>
          <cell r="M176" t="str">
            <v/>
          </cell>
          <cell r="N176" t="str">
            <v/>
          </cell>
          <cell r="O176" t="str">
            <v/>
          </cell>
          <cell r="P176" t="str">
            <v/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  <cell r="AG176" t="b">
            <v>0</v>
          </cell>
          <cell r="AH176" t="b">
            <v>0</v>
          </cell>
        </row>
        <row r="177">
          <cell r="D177" t="str">
            <v>TPW</v>
          </cell>
          <cell r="E177" t="str">
            <v>TP</v>
          </cell>
          <cell r="F177" t="str">
            <v>W</v>
          </cell>
          <cell r="G177" t="str">
            <v/>
          </cell>
          <cell r="H177" t="str">
            <v/>
          </cell>
          <cell r="I177" t="str">
            <v/>
          </cell>
          <cell r="J177" t="str">
            <v/>
          </cell>
          <cell r="K177" t="str">
            <v/>
          </cell>
          <cell r="L177" t="str">
            <v/>
          </cell>
          <cell r="M177" t="str">
            <v/>
          </cell>
          <cell r="N177" t="str">
            <v/>
          </cell>
          <cell r="O177" t="str">
            <v/>
          </cell>
          <cell r="P177" t="str">
            <v/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  <cell r="AG177" t="b">
            <v>0</v>
          </cell>
          <cell r="AH177" t="b">
            <v>0</v>
          </cell>
        </row>
        <row r="178">
          <cell r="D178" t="str">
            <v>TPX</v>
          </cell>
          <cell r="E178" t="str">
            <v>TP</v>
          </cell>
          <cell r="F178" t="str">
            <v>X</v>
          </cell>
          <cell r="G178" t="str">
            <v/>
          </cell>
          <cell r="H178" t="str">
            <v/>
          </cell>
          <cell r="I178" t="str">
            <v/>
          </cell>
          <cell r="J178" t="str">
            <v/>
          </cell>
          <cell r="K178" t="str">
            <v/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  <cell r="P178" t="str">
            <v/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G178" t="b">
            <v>0</v>
          </cell>
          <cell r="AH178" t="b">
            <v>0</v>
          </cell>
        </row>
        <row r="179">
          <cell r="D179" t="str">
            <v>TPY</v>
          </cell>
          <cell r="E179" t="str">
            <v>TP</v>
          </cell>
          <cell r="F179" t="str">
            <v>Y</v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K179" t="str">
            <v/>
          </cell>
          <cell r="L179" t="str">
            <v/>
          </cell>
          <cell r="M179" t="str">
            <v/>
          </cell>
          <cell r="N179" t="str">
            <v/>
          </cell>
          <cell r="O179" t="str">
            <v/>
          </cell>
          <cell r="P179" t="str">
            <v/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e">
            <v>#REF!</v>
          </cell>
          <cell r="W179" t="e">
            <v>#REF!</v>
          </cell>
          <cell r="X179" t="e">
            <v>#REF!</v>
          </cell>
          <cell r="Y179" t="e">
            <v>#REF!</v>
          </cell>
          <cell r="Z179" t="e">
            <v>#REF!</v>
          </cell>
          <cell r="AA179" t="e">
            <v>#REF!</v>
          </cell>
          <cell r="AB179" t="e">
            <v>#REF!</v>
          </cell>
          <cell r="AC179" t="e">
            <v>#REF!</v>
          </cell>
          <cell r="AD179" t="e">
            <v>#REF!</v>
          </cell>
          <cell r="AG179" t="b">
            <v>0</v>
          </cell>
          <cell r="AH179" t="b">
            <v>0</v>
          </cell>
        </row>
        <row r="180">
          <cell r="D180" t="str">
            <v>TPZ</v>
          </cell>
          <cell r="E180" t="str">
            <v>TP</v>
          </cell>
          <cell r="F180" t="str">
            <v>Z</v>
          </cell>
          <cell r="G180" t="str">
            <v/>
          </cell>
          <cell r="H180" t="str">
            <v/>
          </cell>
          <cell r="I180" t="str">
            <v/>
          </cell>
          <cell r="J180" t="str">
            <v/>
          </cell>
          <cell r="K180" t="str">
            <v/>
          </cell>
          <cell r="L180" t="str">
            <v/>
          </cell>
          <cell r="M180" t="str">
            <v/>
          </cell>
          <cell r="N180" t="str">
            <v/>
          </cell>
          <cell r="O180" t="str">
            <v/>
          </cell>
          <cell r="P180" t="str">
            <v/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  <cell r="AG180" t="b">
            <v>0</v>
          </cell>
          <cell r="AH180" t="b">
            <v>0</v>
          </cell>
        </row>
        <row r="181">
          <cell r="D181" t="str">
            <v>TPAA</v>
          </cell>
          <cell r="E181" t="str">
            <v>TP</v>
          </cell>
          <cell r="F181" t="str">
            <v>AA</v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K181" t="str">
            <v/>
          </cell>
          <cell r="L181" t="str">
            <v/>
          </cell>
          <cell r="M181" t="str">
            <v/>
          </cell>
          <cell r="N181" t="str">
            <v/>
          </cell>
          <cell r="O181" t="str">
            <v/>
          </cell>
          <cell r="P181" t="str">
            <v/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e">
            <v>#REF!</v>
          </cell>
          <cell r="W181" t="e">
            <v>#REF!</v>
          </cell>
          <cell r="X181" t="e">
            <v>#REF!</v>
          </cell>
          <cell r="Y181" t="e">
            <v>#REF!</v>
          </cell>
          <cell r="Z181" t="e">
            <v>#REF!</v>
          </cell>
          <cell r="AA181" t="e">
            <v>#REF!</v>
          </cell>
          <cell r="AB181" t="e">
            <v>#REF!</v>
          </cell>
          <cell r="AC181" t="e">
            <v>#REF!</v>
          </cell>
          <cell r="AD181" t="e">
            <v>#REF!</v>
          </cell>
          <cell r="AG181" t="b">
            <v>0</v>
          </cell>
          <cell r="AH181" t="b">
            <v>0</v>
          </cell>
        </row>
        <row r="182">
          <cell r="D182" t="str">
            <v>TPAB</v>
          </cell>
          <cell r="E182" t="str">
            <v>TP</v>
          </cell>
          <cell r="F182" t="str">
            <v>AB</v>
          </cell>
          <cell r="G182" t="str">
            <v/>
          </cell>
          <cell r="H182" t="str">
            <v/>
          </cell>
          <cell r="I182" t="str">
            <v/>
          </cell>
          <cell r="J182" t="str">
            <v/>
          </cell>
          <cell r="K182" t="str">
            <v/>
          </cell>
          <cell r="L182" t="str">
            <v/>
          </cell>
          <cell r="M182" t="str">
            <v/>
          </cell>
          <cell r="N182" t="str">
            <v/>
          </cell>
          <cell r="O182" t="str">
            <v/>
          </cell>
          <cell r="P182" t="str">
            <v/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e">
            <v>#REF!</v>
          </cell>
          <cell r="W182" t="e">
            <v>#REF!</v>
          </cell>
          <cell r="X182" t="e">
            <v>#REF!</v>
          </cell>
          <cell r="Y182" t="e">
            <v>#REF!</v>
          </cell>
          <cell r="Z182" t="e">
            <v>#REF!</v>
          </cell>
          <cell r="AA182" t="e">
            <v>#REF!</v>
          </cell>
          <cell r="AB182" t="e">
            <v>#REF!</v>
          </cell>
          <cell r="AC182" t="e">
            <v>#REF!</v>
          </cell>
          <cell r="AD182" t="e">
            <v>#REF!</v>
          </cell>
          <cell r="AG182" t="b">
            <v>0</v>
          </cell>
          <cell r="AH182" t="b">
            <v>0</v>
          </cell>
        </row>
        <row r="183">
          <cell r="D183" t="str">
            <v>TPAC</v>
          </cell>
          <cell r="E183" t="str">
            <v>TP</v>
          </cell>
          <cell r="F183" t="str">
            <v>AC</v>
          </cell>
          <cell r="G183" t="str">
            <v/>
          </cell>
          <cell r="H183" t="str">
            <v/>
          </cell>
          <cell r="I183" t="str">
            <v/>
          </cell>
          <cell r="J183" t="str">
            <v/>
          </cell>
          <cell r="K183" t="str">
            <v/>
          </cell>
          <cell r="L183" t="str">
            <v/>
          </cell>
          <cell r="M183" t="str">
            <v/>
          </cell>
          <cell r="N183" t="str">
            <v/>
          </cell>
          <cell r="O183" t="str">
            <v/>
          </cell>
          <cell r="P183" t="str">
            <v/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e">
            <v>#REF!</v>
          </cell>
          <cell r="W183" t="e">
            <v>#REF!</v>
          </cell>
          <cell r="X183" t="e">
            <v>#REF!</v>
          </cell>
          <cell r="Y183" t="e">
            <v>#REF!</v>
          </cell>
          <cell r="Z183" t="e">
            <v>#REF!</v>
          </cell>
          <cell r="AA183" t="e">
            <v>#REF!</v>
          </cell>
          <cell r="AB183" t="e">
            <v>#REF!</v>
          </cell>
          <cell r="AC183" t="e">
            <v>#REF!</v>
          </cell>
          <cell r="AD183" t="e">
            <v>#REF!</v>
          </cell>
          <cell r="AG183" t="b">
            <v>0</v>
          </cell>
          <cell r="AH183" t="b">
            <v>0</v>
          </cell>
        </row>
        <row r="184">
          <cell r="D184" t="str">
            <v>TPAD</v>
          </cell>
          <cell r="E184" t="str">
            <v>TP</v>
          </cell>
          <cell r="F184" t="str">
            <v>AD</v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K184" t="str">
            <v/>
          </cell>
          <cell r="L184" t="str">
            <v/>
          </cell>
          <cell r="M184" t="str">
            <v/>
          </cell>
          <cell r="N184" t="str">
            <v/>
          </cell>
          <cell r="O184" t="str">
            <v/>
          </cell>
          <cell r="P184" t="str">
            <v/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e">
            <v>#REF!</v>
          </cell>
          <cell r="W184" t="e">
            <v>#REF!</v>
          </cell>
          <cell r="X184" t="e">
            <v>#REF!</v>
          </cell>
          <cell r="Y184" t="e">
            <v>#REF!</v>
          </cell>
          <cell r="Z184" t="e">
            <v>#REF!</v>
          </cell>
          <cell r="AA184" t="e">
            <v>#REF!</v>
          </cell>
          <cell r="AB184" t="e">
            <v>#REF!</v>
          </cell>
          <cell r="AC184" t="e">
            <v>#REF!</v>
          </cell>
          <cell r="AD184" t="e">
            <v>#REF!</v>
          </cell>
          <cell r="AG184" t="b">
            <v>0</v>
          </cell>
          <cell r="AH184" t="b">
            <v>0</v>
          </cell>
        </row>
        <row r="185">
          <cell r="D185" t="str">
            <v>Chlａ表層</v>
          </cell>
          <cell r="E185" t="str">
            <v>Chlａ</v>
          </cell>
          <cell r="F185" t="str">
            <v>表層</v>
          </cell>
          <cell r="G185">
            <v>6.4</v>
          </cell>
          <cell r="H185">
            <v>11.3</v>
          </cell>
          <cell r="I185">
            <v>27.2</v>
          </cell>
          <cell r="J185">
            <v>40.700000000000003</v>
          </cell>
          <cell r="K185">
            <v>57.5</v>
          </cell>
          <cell r="L185">
            <v>49.5</v>
          </cell>
          <cell r="M185">
            <v>35.6</v>
          </cell>
          <cell r="N185">
            <v>8.1999999999999993</v>
          </cell>
          <cell r="O185">
            <v>8.8000000000000007</v>
          </cell>
          <cell r="P185">
            <v>19.7</v>
          </cell>
          <cell r="Q185">
            <v>14.1</v>
          </cell>
          <cell r="R185">
            <v>6.8</v>
          </cell>
          <cell r="S185">
            <v>13.1</v>
          </cell>
          <cell r="T185">
            <v>6</v>
          </cell>
          <cell r="U185">
            <v>3.1</v>
          </cell>
          <cell r="V185" t="e">
            <v>#REF!</v>
          </cell>
          <cell r="W185" t="e">
            <v>#REF!</v>
          </cell>
          <cell r="X185" t="e">
            <v>#REF!</v>
          </cell>
          <cell r="Y185" t="e">
            <v>#REF!</v>
          </cell>
          <cell r="Z185" t="e">
            <v>#REF!</v>
          </cell>
          <cell r="AA185" t="e">
            <v>#REF!</v>
          </cell>
          <cell r="AB185" t="e">
            <v>#REF!</v>
          </cell>
          <cell r="AC185" t="e">
            <v>#REF!</v>
          </cell>
          <cell r="AD185" t="e">
            <v>#REF!</v>
          </cell>
          <cell r="AG185" t="b">
            <v>0</v>
          </cell>
          <cell r="AH185" t="b">
            <v>0</v>
          </cell>
        </row>
        <row r="186">
          <cell r="D186" t="str">
            <v>Chlａ中層</v>
          </cell>
          <cell r="E186" t="str">
            <v>Chlａ</v>
          </cell>
          <cell r="F186" t="str">
            <v>中層</v>
          </cell>
          <cell r="G186">
            <v>8.3000000000000007</v>
          </cell>
          <cell r="H186">
            <v>8.6999999999999993</v>
          </cell>
          <cell r="I186">
            <v>24.1</v>
          </cell>
          <cell r="J186">
            <v>40.4</v>
          </cell>
          <cell r="K186">
            <v>54.6</v>
          </cell>
          <cell r="L186">
            <v>53.7</v>
          </cell>
          <cell r="M186">
            <v>37.1</v>
          </cell>
          <cell r="N186">
            <v>8.9</v>
          </cell>
          <cell r="O186">
            <v>9.3000000000000007</v>
          </cell>
          <cell r="P186">
            <v>17</v>
          </cell>
          <cell r="Q186">
            <v>13.8</v>
          </cell>
          <cell r="R186">
            <v>8</v>
          </cell>
          <cell r="S186">
            <v>14</v>
          </cell>
          <cell r="T186">
            <v>6.7</v>
          </cell>
          <cell r="U186">
            <v>10.6</v>
          </cell>
          <cell r="V186" t="e">
            <v>#REF!</v>
          </cell>
          <cell r="W186" t="e">
            <v>#REF!</v>
          </cell>
          <cell r="X186" t="e">
            <v>#REF!</v>
          </cell>
          <cell r="Y186" t="e">
            <v>#REF!</v>
          </cell>
          <cell r="Z186" t="e">
            <v>#REF!</v>
          </cell>
          <cell r="AA186" t="e">
            <v>#REF!</v>
          </cell>
          <cell r="AB186" t="e">
            <v>#REF!</v>
          </cell>
          <cell r="AC186" t="e">
            <v>#REF!</v>
          </cell>
          <cell r="AD186" t="e">
            <v>#REF!</v>
          </cell>
          <cell r="AG186" t="b">
            <v>0</v>
          </cell>
          <cell r="AH186" t="b">
            <v>0</v>
          </cell>
        </row>
        <row r="187">
          <cell r="D187" t="str">
            <v>Chlａ低層</v>
          </cell>
          <cell r="E187" t="str">
            <v>Chlａ</v>
          </cell>
          <cell r="F187" t="str">
            <v>低層</v>
          </cell>
          <cell r="G187">
            <v>6.6</v>
          </cell>
          <cell r="H187">
            <v>10</v>
          </cell>
          <cell r="I187">
            <v>23.3</v>
          </cell>
          <cell r="J187">
            <v>41.5</v>
          </cell>
          <cell r="K187">
            <v>58.5</v>
          </cell>
          <cell r="L187">
            <v>60.1</v>
          </cell>
          <cell r="M187">
            <v>39</v>
          </cell>
          <cell r="N187">
            <v>10.199999999999999</v>
          </cell>
          <cell r="O187">
            <v>8.6</v>
          </cell>
          <cell r="P187">
            <v>18.5</v>
          </cell>
          <cell r="Q187">
            <v>15</v>
          </cell>
          <cell r="R187">
            <v>8.1</v>
          </cell>
          <cell r="S187">
            <v>14.4</v>
          </cell>
          <cell r="T187">
            <v>6.8</v>
          </cell>
          <cell r="U187">
            <v>12.2</v>
          </cell>
          <cell r="V187" t="e">
            <v>#REF!</v>
          </cell>
          <cell r="W187" t="e">
            <v>#REF!</v>
          </cell>
          <cell r="X187" t="e">
            <v>#REF!</v>
          </cell>
          <cell r="Y187" t="e">
            <v>#REF!</v>
          </cell>
          <cell r="Z187" t="e">
            <v>#REF!</v>
          </cell>
          <cell r="AA187" t="e">
            <v>#REF!</v>
          </cell>
          <cell r="AB187" t="e">
            <v>#REF!</v>
          </cell>
          <cell r="AC187" t="e">
            <v>#REF!</v>
          </cell>
          <cell r="AD187" t="e">
            <v>#REF!</v>
          </cell>
          <cell r="AG187" t="b">
            <v>0</v>
          </cell>
          <cell r="AH187" t="b">
            <v>0</v>
          </cell>
        </row>
        <row r="188">
          <cell r="D188" t="str">
            <v>ChlａSt.1</v>
          </cell>
          <cell r="E188" t="str">
            <v>Chlａ</v>
          </cell>
          <cell r="F188" t="str">
            <v>St.1</v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K188" t="str">
            <v/>
          </cell>
          <cell r="L188" t="str">
            <v/>
          </cell>
          <cell r="M188" t="str">
            <v/>
          </cell>
          <cell r="N188" t="str">
            <v/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 t="e">
            <v>#REF!</v>
          </cell>
          <cell r="W188" t="e">
            <v>#REF!</v>
          </cell>
          <cell r="X188" t="e">
            <v>#REF!</v>
          </cell>
          <cell r="Y188" t="e">
            <v>#REF!</v>
          </cell>
          <cell r="Z188" t="e">
            <v>#REF!</v>
          </cell>
          <cell r="AA188" t="e">
            <v>#REF!</v>
          </cell>
          <cell r="AB188" t="e">
            <v>#REF!</v>
          </cell>
          <cell r="AC188" t="e">
            <v>#REF!</v>
          </cell>
          <cell r="AD188" t="e">
            <v>#REF!</v>
          </cell>
          <cell r="AG188" t="b">
            <v>0</v>
          </cell>
          <cell r="AH188" t="b">
            <v>0</v>
          </cell>
        </row>
        <row r="189">
          <cell r="D189" t="str">
            <v>ChlａE</v>
          </cell>
          <cell r="E189" t="str">
            <v>Chlａ</v>
          </cell>
          <cell r="F189" t="str">
            <v>E</v>
          </cell>
          <cell r="G189" t="str">
            <v/>
          </cell>
          <cell r="H189" t="str">
            <v/>
          </cell>
          <cell r="I189" t="str">
            <v/>
          </cell>
          <cell r="J189" t="str">
            <v/>
          </cell>
          <cell r="K189" t="str">
            <v/>
          </cell>
          <cell r="L189" t="str">
            <v/>
          </cell>
          <cell r="M189" t="str">
            <v/>
          </cell>
          <cell r="N189" t="str">
            <v/>
          </cell>
          <cell r="O189" t="str">
            <v/>
          </cell>
          <cell r="P189" t="str">
            <v/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e">
            <v>#REF!</v>
          </cell>
          <cell r="W189" t="e">
            <v>#REF!</v>
          </cell>
          <cell r="X189" t="e">
            <v>#REF!</v>
          </cell>
          <cell r="Y189" t="e">
            <v>#REF!</v>
          </cell>
          <cell r="Z189" t="e">
            <v>#REF!</v>
          </cell>
          <cell r="AA189" t="e">
            <v>#REF!</v>
          </cell>
          <cell r="AB189" t="e">
            <v>#REF!</v>
          </cell>
          <cell r="AC189" t="e">
            <v>#REF!</v>
          </cell>
          <cell r="AD189" t="e">
            <v>#REF!</v>
          </cell>
          <cell r="AG189" t="b">
            <v>0</v>
          </cell>
          <cell r="AH189" t="b">
            <v>0</v>
          </cell>
        </row>
        <row r="190">
          <cell r="D190" t="str">
            <v>ChlａF</v>
          </cell>
          <cell r="E190" t="str">
            <v>Chlａ</v>
          </cell>
          <cell r="F190" t="str">
            <v>F</v>
          </cell>
          <cell r="G190" t="str">
            <v/>
          </cell>
          <cell r="H190" t="str">
            <v/>
          </cell>
          <cell r="I190" t="str">
            <v/>
          </cell>
          <cell r="J190" t="str">
            <v/>
          </cell>
          <cell r="K190" t="str">
            <v/>
          </cell>
          <cell r="L190" t="str">
            <v/>
          </cell>
          <cell r="M190" t="str">
            <v/>
          </cell>
          <cell r="N190" t="str">
            <v/>
          </cell>
          <cell r="O190" t="str">
            <v/>
          </cell>
          <cell r="P190" t="str">
            <v/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e">
            <v>#REF!</v>
          </cell>
          <cell r="W190" t="e">
            <v>#REF!</v>
          </cell>
          <cell r="X190" t="e">
            <v>#REF!</v>
          </cell>
          <cell r="Y190" t="e">
            <v>#REF!</v>
          </cell>
          <cell r="Z190" t="e">
            <v>#REF!</v>
          </cell>
          <cell r="AA190" t="e">
            <v>#REF!</v>
          </cell>
          <cell r="AB190" t="e">
            <v>#REF!</v>
          </cell>
          <cell r="AC190" t="e">
            <v>#REF!</v>
          </cell>
          <cell r="AD190" t="e">
            <v>#REF!</v>
          </cell>
          <cell r="AG190" t="b">
            <v>0</v>
          </cell>
          <cell r="AH190" t="b">
            <v>0</v>
          </cell>
        </row>
        <row r="191">
          <cell r="D191" t="str">
            <v>ChlａG</v>
          </cell>
          <cell r="E191" t="str">
            <v>Chlａ</v>
          </cell>
          <cell r="F191" t="str">
            <v>G</v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  <cell r="K191" t="str">
            <v/>
          </cell>
          <cell r="L191" t="str">
            <v/>
          </cell>
          <cell r="M191" t="str">
            <v/>
          </cell>
          <cell r="N191" t="str">
            <v/>
          </cell>
          <cell r="O191" t="str">
            <v/>
          </cell>
          <cell r="P191" t="str">
            <v/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e">
            <v>#REF!</v>
          </cell>
          <cell r="W191" t="e">
            <v>#REF!</v>
          </cell>
          <cell r="X191" t="e">
            <v>#REF!</v>
          </cell>
          <cell r="Y191" t="e">
            <v>#REF!</v>
          </cell>
          <cell r="Z191" t="e">
            <v>#REF!</v>
          </cell>
          <cell r="AA191" t="e">
            <v>#REF!</v>
          </cell>
          <cell r="AB191" t="e">
            <v>#REF!</v>
          </cell>
          <cell r="AC191" t="e">
            <v>#REF!</v>
          </cell>
          <cell r="AD191" t="e">
            <v>#REF!</v>
          </cell>
          <cell r="AG191" t="b">
            <v>0</v>
          </cell>
          <cell r="AH191" t="b">
            <v>0</v>
          </cell>
        </row>
        <row r="192">
          <cell r="D192" t="str">
            <v>ChlａH</v>
          </cell>
          <cell r="E192" t="str">
            <v>Chlａ</v>
          </cell>
          <cell r="F192" t="str">
            <v>H</v>
          </cell>
          <cell r="G192" t="str">
            <v/>
          </cell>
          <cell r="H192" t="str">
            <v/>
          </cell>
          <cell r="I192" t="str">
            <v/>
          </cell>
          <cell r="J192" t="str">
            <v/>
          </cell>
          <cell r="K192" t="str">
            <v/>
          </cell>
          <cell r="L192" t="str">
            <v/>
          </cell>
          <cell r="M192" t="str">
            <v/>
          </cell>
          <cell r="N192" t="str">
            <v/>
          </cell>
          <cell r="O192" t="str">
            <v/>
          </cell>
          <cell r="P192" t="str">
            <v/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e">
            <v>#REF!</v>
          </cell>
          <cell r="W192" t="e">
            <v>#REF!</v>
          </cell>
          <cell r="X192" t="e">
            <v>#REF!</v>
          </cell>
          <cell r="Y192" t="e">
            <v>#REF!</v>
          </cell>
          <cell r="Z192" t="e">
            <v>#REF!</v>
          </cell>
          <cell r="AA192" t="e">
            <v>#REF!</v>
          </cell>
          <cell r="AB192" t="e">
            <v>#REF!</v>
          </cell>
          <cell r="AC192" t="e">
            <v>#REF!</v>
          </cell>
          <cell r="AD192" t="e">
            <v>#REF!</v>
          </cell>
          <cell r="AG192" t="b">
            <v>0</v>
          </cell>
          <cell r="AH192" t="b">
            <v>0</v>
          </cell>
        </row>
        <row r="193">
          <cell r="D193" t="str">
            <v>ChlａI</v>
          </cell>
          <cell r="E193" t="str">
            <v>Chlａ</v>
          </cell>
          <cell r="F193" t="str">
            <v>I</v>
          </cell>
          <cell r="G193" t="str">
            <v/>
          </cell>
          <cell r="H193" t="str">
            <v/>
          </cell>
          <cell r="I193" t="str">
            <v/>
          </cell>
          <cell r="J193" t="str">
            <v/>
          </cell>
          <cell r="K193" t="str">
            <v/>
          </cell>
          <cell r="L193" t="str">
            <v/>
          </cell>
          <cell r="M193" t="str">
            <v/>
          </cell>
          <cell r="N193" t="str">
            <v/>
          </cell>
          <cell r="O193" t="str">
            <v/>
          </cell>
          <cell r="P193" t="str">
            <v/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e">
            <v>#REF!</v>
          </cell>
          <cell r="W193" t="e">
            <v>#REF!</v>
          </cell>
          <cell r="X193" t="e">
            <v>#REF!</v>
          </cell>
          <cell r="Y193" t="e">
            <v>#REF!</v>
          </cell>
          <cell r="Z193" t="e">
            <v>#REF!</v>
          </cell>
          <cell r="AA193" t="e">
            <v>#REF!</v>
          </cell>
          <cell r="AB193" t="e">
            <v>#REF!</v>
          </cell>
          <cell r="AC193" t="e">
            <v>#REF!</v>
          </cell>
          <cell r="AD193" t="e">
            <v>#REF!</v>
          </cell>
          <cell r="AG193" t="b">
            <v>0</v>
          </cell>
          <cell r="AH193" t="b">
            <v>0</v>
          </cell>
        </row>
        <row r="194">
          <cell r="D194" t="str">
            <v>ChlａJ</v>
          </cell>
          <cell r="E194" t="str">
            <v>Chlａ</v>
          </cell>
          <cell r="F194" t="str">
            <v>J</v>
          </cell>
          <cell r="G194" t="str">
            <v/>
          </cell>
          <cell r="H194" t="str">
            <v/>
          </cell>
          <cell r="I194" t="str">
            <v/>
          </cell>
          <cell r="J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 t="str">
            <v/>
          </cell>
          <cell r="O194" t="str">
            <v/>
          </cell>
          <cell r="P194" t="str">
            <v/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e">
            <v>#REF!</v>
          </cell>
          <cell r="W194" t="e">
            <v>#REF!</v>
          </cell>
          <cell r="X194" t="e">
            <v>#REF!</v>
          </cell>
          <cell r="Y194" t="e">
            <v>#REF!</v>
          </cell>
          <cell r="Z194" t="e">
            <v>#REF!</v>
          </cell>
          <cell r="AA194" t="e">
            <v>#REF!</v>
          </cell>
          <cell r="AB194" t="e">
            <v>#REF!</v>
          </cell>
          <cell r="AC194" t="e">
            <v>#REF!</v>
          </cell>
          <cell r="AD194" t="e">
            <v>#REF!</v>
          </cell>
          <cell r="AG194" t="b">
            <v>0</v>
          </cell>
          <cell r="AH194" t="b">
            <v>0</v>
          </cell>
        </row>
        <row r="195">
          <cell r="D195" t="str">
            <v>ChlａK</v>
          </cell>
          <cell r="E195" t="str">
            <v>Chlａ</v>
          </cell>
          <cell r="F195" t="str">
            <v>K</v>
          </cell>
          <cell r="G195" t="str">
            <v/>
          </cell>
          <cell r="H195" t="str">
            <v/>
          </cell>
          <cell r="I195" t="str">
            <v/>
          </cell>
          <cell r="J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 t="str">
            <v/>
          </cell>
          <cell r="O195" t="str">
            <v/>
          </cell>
          <cell r="P195" t="str">
            <v/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e">
            <v>#REF!</v>
          </cell>
          <cell r="W195" t="e">
            <v>#REF!</v>
          </cell>
          <cell r="X195" t="e">
            <v>#REF!</v>
          </cell>
          <cell r="Y195" t="e">
            <v>#REF!</v>
          </cell>
          <cell r="Z195" t="e">
            <v>#REF!</v>
          </cell>
          <cell r="AA195" t="e">
            <v>#REF!</v>
          </cell>
          <cell r="AB195" t="e">
            <v>#REF!</v>
          </cell>
          <cell r="AC195" t="e">
            <v>#REF!</v>
          </cell>
          <cell r="AD195" t="e">
            <v>#REF!</v>
          </cell>
          <cell r="AG195" t="b">
            <v>0</v>
          </cell>
          <cell r="AH195" t="b">
            <v>0</v>
          </cell>
        </row>
        <row r="196">
          <cell r="D196" t="str">
            <v>ChlａL</v>
          </cell>
          <cell r="E196" t="str">
            <v>Chlａ</v>
          </cell>
          <cell r="F196" t="str">
            <v>L</v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 t="str">
            <v/>
          </cell>
          <cell r="O196" t="str">
            <v/>
          </cell>
          <cell r="P196" t="str">
            <v/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e">
            <v>#REF!</v>
          </cell>
          <cell r="W196" t="e">
            <v>#REF!</v>
          </cell>
          <cell r="X196" t="e">
            <v>#REF!</v>
          </cell>
          <cell r="Y196" t="e">
            <v>#REF!</v>
          </cell>
          <cell r="Z196" t="e">
            <v>#REF!</v>
          </cell>
          <cell r="AA196" t="e">
            <v>#REF!</v>
          </cell>
          <cell r="AB196" t="e">
            <v>#REF!</v>
          </cell>
          <cell r="AC196" t="e">
            <v>#REF!</v>
          </cell>
          <cell r="AD196" t="e">
            <v>#REF!</v>
          </cell>
          <cell r="AG196" t="b">
            <v>0</v>
          </cell>
          <cell r="AH196" t="b">
            <v>0</v>
          </cell>
        </row>
        <row r="197">
          <cell r="D197" t="str">
            <v>ChlａM</v>
          </cell>
          <cell r="E197" t="str">
            <v>Chlａ</v>
          </cell>
          <cell r="F197" t="str">
            <v>M</v>
          </cell>
          <cell r="G197" t="str">
            <v/>
          </cell>
          <cell r="H197" t="str">
            <v/>
          </cell>
          <cell r="I197" t="str">
            <v/>
          </cell>
          <cell r="J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 t="str">
            <v/>
          </cell>
          <cell r="O197" t="str">
            <v/>
          </cell>
          <cell r="P197" t="str">
            <v/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e">
            <v>#REF!</v>
          </cell>
          <cell r="W197" t="e">
            <v>#REF!</v>
          </cell>
          <cell r="X197" t="e">
            <v>#REF!</v>
          </cell>
          <cell r="Y197" t="e">
            <v>#REF!</v>
          </cell>
          <cell r="Z197" t="e">
            <v>#REF!</v>
          </cell>
          <cell r="AA197" t="e">
            <v>#REF!</v>
          </cell>
          <cell r="AB197" t="e">
            <v>#REF!</v>
          </cell>
          <cell r="AC197" t="e">
            <v>#REF!</v>
          </cell>
          <cell r="AD197" t="e">
            <v>#REF!</v>
          </cell>
          <cell r="AG197" t="b">
            <v>0</v>
          </cell>
          <cell r="AH197" t="b">
            <v>0</v>
          </cell>
        </row>
        <row r="198">
          <cell r="D198" t="str">
            <v>ChlａN</v>
          </cell>
          <cell r="E198" t="str">
            <v>Chlａ</v>
          </cell>
          <cell r="F198" t="str">
            <v>N</v>
          </cell>
          <cell r="G198" t="str">
            <v/>
          </cell>
          <cell r="H198" t="str">
            <v/>
          </cell>
          <cell r="I198" t="str">
            <v/>
          </cell>
          <cell r="J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 t="str">
            <v/>
          </cell>
          <cell r="O198" t="str">
            <v/>
          </cell>
          <cell r="P198" t="str">
            <v/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e">
            <v>#REF!</v>
          </cell>
          <cell r="W198" t="e">
            <v>#REF!</v>
          </cell>
          <cell r="X198" t="e">
            <v>#REF!</v>
          </cell>
          <cell r="Y198" t="e">
            <v>#REF!</v>
          </cell>
          <cell r="Z198" t="e">
            <v>#REF!</v>
          </cell>
          <cell r="AA198" t="e">
            <v>#REF!</v>
          </cell>
          <cell r="AB198" t="e">
            <v>#REF!</v>
          </cell>
          <cell r="AC198" t="e">
            <v>#REF!</v>
          </cell>
          <cell r="AD198" t="e">
            <v>#REF!</v>
          </cell>
          <cell r="AG198" t="b">
            <v>0</v>
          </cell>
          <cell r="AH198" t="b">
            <v>0</v>
          </cell>
        </row>
        <row r="199">
          <cell r="D199" t="str">
            <v>ChlａO</v>
          </cell>
          <cell r="E199" t="str">
            <v>Chlａ</v>
          </cell>
          <cell r="F199" t="str">
            <v>O</v>
          </cell>
          <cell r="G199" t="str">
            <v/>
          </cell>
          <cell r="H199" t="str">
            <v/>
          </cell>
          <cell r="I199" t="str">
            <v/>
          </cell>
          <cell r="J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 t="str">
            <v/>
          </cell>
          <cell r="O199" t="str">
            <v/>
          </cell>
          <cell r="P199" t="str">
            <v/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e">
            <v>#REF!</v>
          </cell>
          <cell r="W199" t="e">
            <v>#REF!</v>
          </cell>
          <cell r="X199" t="e">
            <v>#REF!</v>
          </cell>
          <cell r="Y199" t="e">
            <v>#REF!</v>
          </cell>
          <cell r="Z199" t="e">
            <v>#REF!</v>
          </cell>
          <cell r="AA199" t="e">
            <v>#REF!</v>
          </cell>
          <cell r="AB199" t="e">
            <v>#REF!</v>
          </cell>
          <cell r="AC199" t="e">
            <v>#REF!</v>
          </cell>
          <cell r="AD199" t="e">
            <v>#REF!</v>
          </cell>
          <cell r="AG199" t="b">
            <v>0</v>
          </cell>
          <cell r="AH199" t="b">
            <v>0</v>
          </cell>
        </row>
        <row r="200">
          <cell r="D200" t="str">
            <v>ChlａP</v>
          </cell>
          <cell r="E200" t="str">
            <v>Chlａ</v>
          </cell>
          <cell r="F200" t="str">
            <v>P</v>
          </cell>
          <cell r="G200" t="str">
            <v/>
          </cell>
          <cell r="H200" t="str">
            <v/>
          </cell>
          <cell r="I200" t="str">
            <v/>
          </cell>
          <cell r="J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 t="str">
            <v/>
          </cell>
          <cell r="O200" t="str">
            <v/>
          </cell>
          <cell r="P200" t="str">
            <v/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e">
            <v>#REF!</v>
          </cell>
          <cell r="W200" t="e">
            <v>#REF!</v>
          </cell>
          <cell r="X200" t="e">
            <v>#REF!</v>
          </cell>
          <cell r="Y200" t="e">
            <v>#REF!</v>
          </cell>
          <cell r="Z200" t="e">
            <v>#REF!</v>
          </cell>
          <cell r="AA200" t="e">
            <v>#REF!</v>
          </cell>
          <cell r="AB200" t="e">
            <v>#REF!</v>
          </cell>
          <cell r="AC200" t="e">
            <v>#REF!</v>
          </cell>
          <cell r="AD200" t="e">
            <v>#REF!</v>
          </cell>
          <cell r="AG200" t="b">
            <v>0</v>
          </cell>
          <cell r="AH200" t="b">
            <v>0</v>
          </cell>
        </row>
        <row r="201">
          <cell r="D201" t="str">
            <v>ChlａQ</v>
          </cell>
          <cell r="E201" t="str">
            <v>Chlａ</v>
          </cell>
          <cell r="F201" t="str">
            <v>Q</v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 t="str">
            <v/>
          </cell>
          <cell r="O201" t="str">
            <v/>
          </cell>
          <cell r="P201" t="str">
            <v/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e">
            <v>#REF!</v>
          </cell>
          <cell r="W201" t="e">
            <v>#REF!</v>
          </cell>
          <cell r="X201" t="e">
            <v>#REF!</v>
          </cell>
          <cell r="Y201" t="e">
            <v>#REF!</v>
          </cell>
          <cell r="Z201" t="e">
            <v>#REF!</v>
          </cell>
          <cell r="AA201" t="e">
            <v>#REF!</v>
          </cell>
          <cell r="AB201" t="e">
            <v>#REF!</v>
          </cell>
          <cell r="AC201" t="e">
            <v>#REF!</v>
          </cell>
          <cell r="AD201" t="e">
            <v>#REF!</v>
          </cell>
          <cell r="AG201" t="b">
            <v>0</v>
          </cell>
          <cell r="AH201" t="b">
            <v>0</v>
          </cell>
        </row>
        <row r="202">
          <cell r="D202" t="str">
            <v>ChlａR</v>
          </cell>
          <cell r="E202" t="str">
            <v>Chlａ</v>
          </cell>
          <cell r="F202" t="str">
            <v>R</v>
          </cell>
          <cell r="G202" t="str">
            <v/>
          </cell>
          <cell r="H202" t="str">
            <v/>
          </cell>
          <cell r="I202" t="str">
            <v/>
          </cell>
          <cell r="J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 t="str">
            <v/>
          </cell>
          <cell r="O202" t="str">
            <v/>
          </cell>
          <cell r="P202" t="str">
            <v/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e">
            <v>#REF!</v>
          </cell>
          <cell r="W202" t="e">
            <v>#REF!</v>
          </cell>
          <cell r="X202" t="e">
            <v>#REF!</v>
          </cell>
          <cell r="Y202" t="e">
            <v>#REF!</v>
          </cell>
          <cell r="Z202" t="e">
            <v>#REF!</v>
          </cell>
          <cell r="AA202" t="e">
            <v>#REF!</v>
          </cell>
          <cell r="AB202" t="e">
            <v>#REF!</v>
          </cell>
          <cell r="AC202" t="e">
            <v>#REF!</v>
          </cell>
          <cell r="AD202" t="e">
            <v>#REF!</v>
          </cell>
          <cell r="AG202" t="b">
            <v>0</v>
          </cell>
          <cell r="AH202" t="b">
            <v>0</v>
          </cell>
        </row>
        <row r="203">
          <cell r="D203" t="str">
            <v>ChlａS</v>
          </cell>
          <cell r="E203" t="str">
            <v>Chlａ</v>
          </cell>
          <cell r="F203" t="str">
            <v>S</v>
          </cell>
          <cell r="G203" t="str">
            <v/>
          </cell>
          <cell r="H203" t="str">
            <v/>
          </cell>
          <cell r="I203" t="str">
            <v/>
          </cell>
          <cell r="J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 t="str">
            <v/>
          </cell>
          <cell r="O203" t="str">
            <v/>
          </cell>
          <cell r="P203" t="str">
            <v/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e">
            <v>#REF!</v>
          </cell>
          <cell r="W203" t="e">
            <v>#REF!</v>
          </cell>
          <cell r="X203" t="e">
            <v>#REF!</v>
          </cell>
          <cell r="Y203" t="e">
            <v>#REF!</v>
          </cell>
          <cell r="Z203" t="e">
            <v>#REF!</v>
          </cell>
          <cell r="AA203" t="e">
            <v>#REF!</v>
          </cell>
          <cell r="AB203" t="e">
            <v>#REF!</v>
          </cell>
          <cell r="AC203" t="e">
            <v>#REF!</v>
          </cell>
          <cell r="AD203" t="e">
            <v>#REF!</v>
          </cell>
          <cell r="AG203" t="b">
            <v>0</v>
          </cell>
          <cell r="AH203" t="b">
            <v>0</v>
          </cell>
        </row>
        <row r="204">
          <cell r="D204" t="str">
            <v>ChlａT</v>
          </cell>
          <cell r="E204" t="str">
            <v>Chlａ</v>
          </cell>
          <cell r="F204" t="str">
            <v>T</v>
          </cell>
          <cell r="G204" t="str">
            <v/>
          </cell>
          <cell r="H204" t="str">
            <v/>
          </cell>
          <cell r="I204" t="str">
            <v/>
          </cell>
          <cell r="J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  <cell r="P204" t="str">
            <v/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e">
            <v>#REF!</v>
          </cell>
          <cell r="W204" t="e">
            <v>#REF!</v>
          </cell>
          <cell r="X204" t="e">
            <v>#REF!</v>
          </cell>
          <cell r="Y204" t="e">
            <v>#REF!</v>
          </cell>
          <cell r="Z204" t="e">
            <v>#REF!</v>
          </cell>
          <cell r="AA204" t="e">
            <v>#REF!</v>
          </cell>
          <cell r="AB204" t="e">
            <v>#REF!</v>
          </cell>
          <cell r="AC204" t="e">
            <v>#REF!</v>
          </cell>
          <cell r="AD204" t="e">
            <v>#REF!</v>
          </cell>
          <cell r="AG204" t="b">
            <v>0</v>
          </cell>
          <cell r="AH204" t="b">
            <v>0</v>
          </cell>
        </row>
        <row r="205">
          <cell r="D205" t="str">
            <v>ChlａU</v>
          </cell>
          <cell r="E205" t="str">
            <v>Chlａ</v>
          </cell>
          <cell r="F205" t="str">
            <v>U</v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  <cell r="P205" t="str">
            <v/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e">
            <v>#REF!</v>
          </cell>
          <cell r="W205" t="e">
            <v>#REF!</v>
          </cell>
          <cell r="X205" t="e">
            <v>#REF!</v>
          </cell>
          <cell r="Y205" t="e">
            <v>#REF!</v>
          </cell>
          <cell r="Z205" t="e">
            <v>#REF!</v>
          </cell>
          <cell r="AA205" t="e">
            <v>#REF!</v>
          </cell>
          <cell r="AB205" t="e">
            <v>#REF!</v>
          </cell>
          <cell r="AC205" t="e">
            <v>#REF!</v>
          </cell>
          <cell r="AD205" t="e">
            <v>#REF!</v>
          </cell>
          <cell r="AG205" t="b">
            <v>0</v>
          </cell>
          <cell r="AH205" t="b">
            <v>0</v>
          </cell>
        </row>
        <row r="206">
          <cell r="D206" t="str">
            <v>ChlａV</v>
          </cell>
          <cell r="E206" t="str">
            <v>Chlａ</v>
          </cell>
          <cell r="F206" t="str">
            <v>V</v>
          </cell>
          <cell r="G206" t="str">
            <v/>
          </cell>
          <cell r="H206" t="str">
            <v/>
          </cell>
          <cell r="I206" t="str">
            <v/>
          </cell>
          <cell r="J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  <cell r="P206" t="str">
            <v/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e">
            <v>#REF!</v>
          </cell>
          <cell r="W206" t="e">
            <v>#REF!</v>
          </cell>
          <cell r="X206" t="e">
            <v>#REF!</v>
          </cell>
          <cell r="Y206" t="e">
            <v>#REF!</v>
          </cell>
          <cell r="Z206" t="e">
            <v>#REF!</v>
          </cell>
          <cell r="AA206" t="e">
            <v>#REF!</v>
          </cell>
          <cell r="AB206" t="e">
            <v>#REF!</v>
          </cell>
          <cell r="AC206" t="e">
            <v>#REF!</v>
          </cell>
          <cell r="AD206" t="e">
            <v>#REF!</v>
          </cell>
          <cell r="AG206" t="b">
            <v>0</v>
          </cell>
          <cell r="AH206" t="b">
            <v>0</v>
          </cell>
        </row>
        <row r="207">
          <cell r="D207" t="str">
            <v>ChlａW</v>
          </cell>
          <cell r="E207" t="str">
            <v>Chlａ</v>
          </cell>
          <cell r="F207" t="str">
            <v>W</v>
          </cell>
          <cell r="G207" t="str">
            <v/>
          </cell>
          <cell r="H207" t="str">
            <v/>
          </cell>
          <cell r="I207" t="str">
            <v/>
          </cell>
          <cell r="J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 t="str">
            <v/>
          </cell>
          <cell r="O207" t="str">
            <v/>
          </cell>
          <cell r="P207" t="str">
            <v/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  <cell r="AG207" t="b">
            <v>0</v>
          </cell>
          <cell r="AH207" t="b">
            <v>0</v>
          </cell>
        </row>
        <row r="208">
          <cell r="D208" t="str">
            <v>ChlａX</v>
          </cell>
          <cell r="E208" t="str">
            <v>Chlａ</v>
          </cell>
          <cell r="F208" t="str">
            <v>X</v>
          </cell>
          <cell r="G208" t="str">
            <v/>
          </cell>
          <cell r="H208" t="str">
            <v/>
          </cell>
          <cell r="I208" t="str">
            <v/>
          </cell>
          <cell r="J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 t="str">
            <v/>
          </cell>
          <cell r="O208" t="str">
            <v/>
          </cell>
          <cell r="P208" t="str">
            <v/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e">
            <v>#REF!</v>
          </cell>
          <cell r="W208" t="e">
            <v>#REF!</v>
          </cell>
          <cell r="X208" t="e">
            <v>#REF!</v>
          </cell>
          <cell r="Y208" t="e">
            <v>#REF!</v>
          </cell>
          <cell r="Z208" t="e">
            <v>#REF!</v>
          </cell>
          <cell r="AA208" t="e">
            <v>#REF!</v>
          </cell>
          <cell r="AB208" t="e">
            <v>#REF!</v>
          </cell>
          <cell r="AC208" t="e">
            <v>#REF!</v>
          </cell>
          <cell r="AD208" t="e">
            <v>#REF!</v>
          </cell>
          <cell r="AG208" t="b">
            <v>0</v>
          </cell>
          <cell r="AH208" t="b">
            <v>0</v>
          </cell>
        </row>
        <row r="209">
          <cell r="D209" t="str">
            <v>ChlａY</v>
          </cell>
          <cell r="E209" t="str">
            <v>Chlａ</v>
          </cell>
          <cell r="F209" t="str">
            <v>Y</v>
          </cell>
          <cell r="G209" t="str">
            <v/>
          </cell>
          <cell r="H209" t="str">
            <v/>
          </cell>
          <cell r="I209" t="str">
            <v/>
          </cell>
          <cell r="J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 t="str">
            <v/>
          </cell>
          <cell r="O209" t="str">
            <v/>
          </cell>
          <cell r="P209" t="str">
            <v/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  <cell r="AG209" t="b">
            <v>0</v>
          </cell>
          <cell r="AH209" t="b">
            <v>0</v>
          </cell>
        </row>
        <row r="210">
          <cell r="D210" t="str">
            <v>ChlａZ</v>
          </cell>
          <cell r="E210" t="str">
            <v>Chlａ</v>
          </cell>
          <cell r="F210" t="str">
            <v>Z</v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 t="str">
            <v/>
          </cell>
          <cell r="O210" t="str">
            <v/>
          </cell>
          <cell r="P210" t="str">
            <v/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  <cell r="AG210" t="b">
            <v>0</v>
          </cell>
          <cell r="AH210" t="b">
            <v>0</v>
          </cell>
        </row>
        <row r="211">
          <cell r="D211" t="str">
            <v>ChlａAA</v>
          </cell>
          <cell r="E211" t="str">
            <v>Chlａ</v>
          </cell>
          <cell r="F211" t="str">
            <v>AA</v>
          </cell>
          <cell r="G211" t="str">
            <v/>
          </cell>
          <cell r="H211" t="str">
            <v/>
          </cell>
          <cell r="I211" t="str">
            <v/>
          </cell>
          <cell r="J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 t="str">
            <v/>
          </cell>
          <cell r="O211" t="str">
            <v/>
          </cell>
          <cell r="P211" t="str">
            <v/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e">
            <v>#REF!</v>
          </cell>
          <cell r="W211" t="e">
            <v>#REF!</v>
          </cell>
          <cell r="X211" t="e">
            <v>#REF!</v>
          </cell>
          <cell r="Y211" t="e">
            <v>#REF!</v>
          </cell>
          <cell r="Z211" t="e">
            <v>#REF!</v>
          </cell>
          <cell r="AA211" t="e">
            <v>#REF!</v>
          </cell>
          <cell r="AB211" t="e">
            <v>#REF!</v>
          </cell>
          <cell r="AC211" t="e">
            <v>#REF!</v>
          </cell>
          <cell r="AD211" t="e">
            <v>#REF!</v>
          </cell>
          <cell r="AG211" t="b">
            <v>0</v>
          </cell>
          <cell r="AH211" t="b">
            <v>0</v>
          </cell>
        </row>
        <row r="212">
          <cell r="D212" t="str">
            <v>ChlａAB</v>
          </cell>
          <cell r="E212" t="str">
            <v>Chlａ</v>
          </cell>
          <cell r="F212" t="str">
            <v>AB</v>
          </cell>
          <cell r="G212" t="str">
            <v/>
          </cell>
          <cell r="H212" t="str">
            <v/>
          </cell>
          <cell r="I212" t="str">
            <v/>
          </cell>
          <cell r="J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 t="str">
            <v/>
          </cell>
          <cell r="O212" t="str">
            <v/>
          </cell>
          <cell r="P212" t="str">
            <v/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e">
            <v>#REF!</v>
          </cell>
          <cell r="W212" t="e">
            <v>#REF!</v>
          </cell>
          <cell r="X212" t="e">
            <v>#REF!</v>
          </cell>
          <cell r="Y212" t="e">
            <v>#REF!</v>
          </cell>
          <cell r="Z212" t="e">
            <v>#REF!</v>
          </cell>
          <cell r="AA212" t="e">
            <v>#REF!</v>
          </cell>
          <cell r="AB212" t="e">
            <v>#REF!</v>
          </cell>
          <cell r="AC212" t="e">
            <v>#REF!</v>
          </cell>
          <cell r="AD212" t="e">
            <v>#REF!</v>
          </cell>
          <cell r="AG212" t="b">
            <v>0</v>
          </cell>
          <cell r="AH212" t="b">
            <v>0</v>
          </cell>
        </row>
        <row r="213">
          <cell r="D213" t="str">
            <v>ChlａAC</v>
          </cell>
          <cell r="E213" t="str">
            <v>Chlａ</v>
          </cell>
          <cell r="F213" t="str">
            <v>AC</v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 t="str">
            <v/>
          </cell>
          <cell r="O213" t="str">
            <v/>
          </cell>
          <cell r="P213" t="str">
            <v/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e">
            <v>#REF!</v>
          </cell>
          <cell r="W213" t="e">
            <v>#REF!</v>
          </cell>
          <cell r="X213" t="e">
            <v>#REF!</v>
          </cell>
          <cell r="Y213" t="e">
            <v>#REF!</v>
          </cell>
          <cell r="Z213" t="e">
            <v>#REF!</v>
          </cell>
          <cell r="AA213" t="e">
            <v>#REF!</v>
          </cell>
          <cell r="AB213" t="e">
            <v>#REF!</v>
          </cell>
          <cell r="AC213" t="e">
            <v>#REF!</v>
          </cell>
          <cell r="AD213" t="e">
            <v>#REF!</v>
          </cell>
          <cell r="AG213" t="b">
            <v>0</v>
          </cell>
          <cell r="AH213" t="b">
            <v>0</v>
          </cell>
        </row>
        <row r="214">
          <cell r="D214" t="str">
            <v>ChlａAD</v>
          </cell>
          <cell r="E214" t="str">
            <v>Chlａ</v>
          </cell>
          <cell r="F214" t="str">
            <v>AD</v>
          </cell>
          <cell r="G214" t="str">
            <v/>
          </cell>
          <cell r="H214" t="str">
            <v/>
          </cell>
          <cell r="I214" t="str">
            <v/>
          </cell>
          <cell r="J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 t="str">
            <v/>
          </cell>
          <cell r="O214" t="str">
            <v/>
          </cell>
          <cell r="P214" t="str">
            <v/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  <cell r="AD214" t="e">
            <v>#REF!</v>
          </cell>
          <cell r="AG214" t="b">
            <v>0</v>
          </cell>
          <cell r="AH214" t="b">
            <v>0</v>
          </cell>
        </row>
        <row r="215">
          <cell r="D215" t="str">
            <v>ON表層</v>
          </cell>
          <cell r="E215" t="str">
            <v>ON</v>
          </cell>
          <cell r="F215" t="str">
            <v>表層</v>
          </cell>
          <cell r="G215">
            <v>0.12</v>
          </cell>
          <cell r="H215">
            <v>0.05</v>
          </cell>
          <cell r="I215">
            <v>0.15200000000000002</v>
          </cell>
          <cell r="J215">
            <v>0.23299999999999993</v>
          </cell>
          <cell r="K215">
            <v>0.153</v>
          </cell>
          <cell r="L215">
            <v>0.27399999999999997</v>
          </cell>
          <cell r="M215">
            <v>0.24399999999999997</v>
          </cell>
          <cell r="N215">
            <v>0.39</v>
          </cell>
          <cell r="O215">
            <v>0.16599999999999998</v>
          </cell>
          <cell r="P215">
            <v>0.29799999999999993</v>
          </cell>
          <cell r="Q215">
            <v>0.17299999999999999</v>
          </cell>
          <cell r="R215">
            <v>0.11700000000000005</v>
          </cell>
          <cell r="S215">
            <v>0.20800000000000002</v>
          </cell>
          <cell r="T215">
            <v>7.8000000000000014E-2</v>
          </cell>
          <cell r="U215">
            <v>0.11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  <cell r="AG215" t="b">
            <v>0</v>
          </cell>
          <cell r="AH215" t="b">
            <v>0</v>
          </cell>
        </row>
        <row r="216">
          <cell r="D216" t="str">
            <v>ON中層</v>
          </cell>
          <cell r="E216" t="str">
            <v>ON</v>
          </cell>
          <cell r="F216" t="str">
            <v>中層</v>
          </cell>
          <cell r="G216">
            <v>0.12</v>
          </cell>
          <cell r="H216">
            <v>0.13</v>
          </cell>
          <cell r="I216">
            <v>7.3000000000000009E-2</v>
          </cell>
          <cell r="J216">
            <v>0.20400000000000001</v>
          </cell>
          <cell r="K216">
            <v>0.14300000000000002</v>
          </cell>
          <cell r="L216">
            <v>0.33400000000000002</v>
          </cell>
          <cell r="M216">
            <v>0.23399999999999996</v>
          </cell>
          <cell r="N216">
            <v>0.42</v>
          </cell>
          <cell r="O216">
            <v>0.17599999999999999</v>
          </cell>
          <cell r="P216">
            <v>0.30799999999999994</v>
          </cell>
          <cell r="Q216">
            <v>0.20299999999999999</v>
          </cell>
          <cell r="R216">
            <v>9.5999999999999974E-2</v>
          </cell>
          <cell r="S216">
            <v>0.17799999999999999</v>
          </cell>
          <cell r="T216">
            <v>8.8000000000000023E-2</v>
          </cell>
          <cell r="U216">
            <v>0.13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  <cell r="AG216" t="b">
            <v>0</v>
          </cell>
          <cell r="AH216" t="b">
            <v>0</v>
          </cell>
        </row>
        <row r="217">
          <cell r="D217" t="str">
            <v>ON低層</v>
          </cell>
          <cell r="E217" t="str">
            <v>ON</v>
          </cell>
          <cell r="F217" t="str">
            <v>低層</v>
          </cell>
          <cell r="G217">
            <v>0.06</v>
          </cell>
          <cell r="H217">
            <v>0.08</v>
          </cell>
          <cell r="I217">
            <v>0.11300000000000004</v>
          </cell>
          <cell r="J217">
            <v>0.23399999999999993</v>
          </cell>
          <cell r="K217">
            <v>0.18300000000000002</v>
          </cell>
          <cell r="L217">
            <v>0.314</v>
          </cell>
          <cell r="M217">
            <v>0.27400000000000002</v>
          </cell>
          <cell r="N217">
            <v>0.41</v>
          </cell>
          <cell r="O217">
            <v>0.15499999999999997</v>
          </cell>
          <cell r="P217">
            <v>0.32899999999999996</v>
          </cell>
          <cell r="Q217">
            <v>0.23300000000000001</v>
          </cell>
          <cell r="R217">
            <v>0.11799999999999999</v>
          </cell>
          <cell r="S217">
            <v>0.20800000000000002</v>
          </cell>
          <cell r="T217">
            <v>0.10699999999999998</v>
          </cell>
          <cell r="U217">
            <v>0.1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  <cell r="AG217" t="b">
            <v>0</v>
          </cell>
          <cell r="AH217" t="b">
            <v>0</v>
          </cell>
        </row>
        <row r="218">
          <cell r="D218" t="str">
            <v>ONSt.1</v>
          </cell>
          <cell r="E218" t="str">
            <v>ON</v>
          </cell>
          <cell r="F218" t="str">
            <v>St.1</v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 t="str">
            <v/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  <cell r="AG218" t="b">
            <v>0</v>
          </cell>
          <cell r="AH218" t="b">
            <v>0</v>
          </cell>
        </row>
        <row r="219">
          <cell r="D219" t="str">
            <v>ONE</v>
          </cell>
          <cell r="E219" t="str">
            <v>ON</v>
          </cell>
          <cell r="F219" t="str">
            <v>E</v>
          </cell>
          <cell r="G219" t="str">
            <v/>
          </cell>
          <cell r="H219" t="str">
            <v/>
          </cell>
          <cell r="I219" t="str">
            <v/>
          </cell>
          <cell r="J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 t="str">
            <v/>
          </cell>
          <cell r="O219" t="str">
            <v/>
          </cell>
          <cell r="P219" t="str">
            <v/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  <cell r="AG219" t="b">
            <v>0</v>
          </cell>
          <cell r="AH219" t="b">
            <v>0</v>
          </cell>
        </row>
        <row r="220">
          <cell r="D220" t="str">
            <v>ONF</v>
          </cell>
          <cell r="E220" t="str">
            <v>ON</v>
          </cell>
          <cell r="F220" t="str">
            <v>F</v>
          </cell>
          <cell r="G220" t="str">
            <v/>
          </cell>
          <cell r="H220" t="str">
            <v/>
          </cell>
          <cell r="I220" t="str">
            <v/>
          </cell>
          <cell r="J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 t="str">
            <v/>
          </cell>
          <cell r="O220" t="str">
            <v/>
          </cell>
          <cell r="P220" t="str">
            <v/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  <cell r="AG220" t="b">
            <v>0</v>
          </cell>
          <cell r="AH220" t="b">
            <v>0</v>
          </cell>
        </row>
        <row r="221">
          <cell r="D221" t="str">
            <v>ONG</v>
          </cell>
          <cell r="E221" t="str">
            <v>ON</v>
          </cell>
          <cell r="F221" t="str">
            <v>G</v>
          </cell>
          <cell r="G221" t="str">
            <v/>
          </cell>
          <cell r="H221" t="str">
            <v/>
          </cell>
          <cell r="I221" t="str">
            <v/>
          </cell>
          <cell r="J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 t="str">
            <v/>
          </cell>
          <cell r="O221" t="str">
            <v/>
          </cell>
          <cell r="P221" t="str">
            <v/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  <cell r="AG221" t="b">
            <v>0</v>
          </cell>
          <cell r="AH221" t="b">
            <v>0</v>
          </cell>
        </row>
        <row r="222">
          <cell r="D222" t="str">
            <v>ONH</v>
          </cell>
          <cell r="E222" t="str">
            <v>ON</v>
          </cell>
          <cell r="F222" t="str">
            <v>H</v>
          </cell>
          <cell r="G222" t="str">
            <v/>
          </cell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 t="str">
            <v/>
          </cell>
          <cell r="O222" t="str">
            <v/>
          </cell>
          <cell r="P222" t="str">
            <v/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e">
            <v>#REF!</v>
          </cell>
          <cell r="W222" t="e">
            <v>#REF!</v>
          </cell>
          <cell r="X222" t="e">
            <v>#REF!</v>
          </cell>
          <cell r="Y222" t="e">
            <v>#REF!</v>
          </cell>
          <cell r="Z222" t="e">
            <v>#REF!</v>
          </cell>
          <cell r="AA222" t="e">
            <v>#REF!</v>
          </cell>
          <cell r="AB222" t="e">
            <v>#REF!</v>
          </cell>
          <cell r="AC222" t="e">
            <v>#REF!</v>
          </cell>
          <cell r="AD222" t="e">
            <v>#REF!</v>
          </cell>
          <cell r="AG222" t="b">
            <v>0</v>
          </cell>
          <cell r="AH222" t="b">
            <v>0</v>
          </cell>
        </row>
        <row r="223">
          <cell r="D223" t="str">
            <v>ONI</v>
          </cell>
          <cell r="E223" t="str">
            <v>ON</v>
          </cell>
          <cell r="F223" t="str">
            <v>I</v>
          </cell>
          <cell r="G223" t="str">
            <v/>
          </cell>
          <cell r="H223" t="str">
            <v/>
          </cell>
          <cell r="I223" t="str">
            <v/>
          </cell>
          <cell r="J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 t="str">
            <v/>
          </cell>
          <cell r="O223" t="str">
            <v/>
          </cell>
          <cell r="P223" t="str">
            <v/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  <cell r="AG223" t="b">
            <v>0</v>
          </cell>
          <cell r="AH223" t="b">
            <v>0</v>
          </cell>
        </row>
        <row r="224">
          <cell r="D224" t="str">
            <v>ONJ</v>
          </cell>
          <cell r="E224" t="str">
            <v>ON</v>
          </cell>
          <cell r="F224" t="str">
            <v>J</v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 t="str">
            <v/>
          </cell>
          <cell r="O224" t="str">
            <v/>
          </cell>
          <cell r="P224" t="str">
            <v/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  <cell r="AG224" t="b">
            <v>0</v>
          </cell>
          <cell r="AH224" t="b">
            <v>0</v>
          </cell>
        </row>
        <row r="225">
          <cell r="D225" t="str">
            <v>ONK</v>
          </cell>
          <cell r="E225" t="str">
            <v>ON</v>
          </cell>
          <cell r="F225" t="str">
            <v>K</v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  <cell r="AG225" t="b">
            <v>0</v>
          </cell>
          <cell r="AH225" t="b">
            <v>0</v>
          </cell>
        </row>
        <row r="226">
          <cell r="D226" t="str">
            <v>ONL</v>
          </cell>
          <cell r="E226" t="str">
            <v>ON</v>
          </cell>
          <cell r="F226" t="str">
            <v>L</v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  <cell r="AG226" t="b">
            <v>0</v>
          </cell>
          <cell r="AH226" t="b">
            <v>0</v>
          </cell>
        </row>
        <row r="227">
          <cell r="D227" t="str">
            <v>ONM</v>
          </cell>
          <cell r="E227" t="str">
            <v>ON</v>
          </cell>
          <cell r="F227" t="str">
            <v>M</v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  <cell r="AG227" t="b">
            <v>0</v>
          </cell>
          <cell r="AH227" t="b">
            <v>0</v>
          </cell>
        </row>
        <row r="228">
          <cell r="D228" t="str">
            <v>ONN</v>
          </cell>
          <cell r="E228" t="str">
            <v>ON</v>
          </cell>
          <cell r="F228" t="str">
            <v>N</v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  <cell r="AG228" t="b">
            <v>0</v>
          </cell>
          <cell r="AH228" t="b">
            <v>0</v>
          </cell>
        </row>
        <row r="229">
          <cell r="D229" t="str">
            <v>ONO</v>
          </cell>
          <cell r="E229" t="str">
            <v>ON</v>
          </cell>
          <cell r="F229" t="str">
            <v>O</v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 t="str">
            <v/>
          </cell>
          <cell r="O229" t="str">
            <v/>
          </cell>
          <cell r="P229" t="str">
            <v/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e">
            <v>#REF!</v>
          </cell>
          <cell r="W229" t="e">
            <v>#REF!</v>
          </cell>
          <cell r="X229" t="e">
            <v>#REF!</v>
          </cell>
          <cell r="Y229" t="e">
            <v>#REF!</v>
          </cell>
          <cell r="Z229" t="e">
            <v>#REF!</v>
          </cell>
          <cell r="AA229" t="e">
            <v>#REF!</v>
          </cell>
          <cell r="AB229" t="e">
            <v>#REF!</v>
          </cell>
          <cell r="AC229" t="e">
            <v>#REF!</v>
          </cell>
          <cell r="AD229" t="e">
            <v>#REF!</v>
          </cell>
          <cell r="AG229" t="b">
            <v>0</v>
          </cell>
          <cell r="AH229" t="b">
            <v>0</v>
          </cell>
        </row>
        <row r="230">
          <cell r="D230" t="str">
            <v>ONP</v>
          </cell>
          <cell r="E230" t="str">
            <v>ON</v>
          </cell>
          <cell r="F230" t="str">
            <v>P</v>
          </cell>
          <cell r="G230" t="str">
            <v/>
          </cell>
          <cell r="H230" t="str">
            <v/>
          </cell>
          <cell r="I230" t="str">
            <v/>
          </cell>
          <cell r="J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 t="str">
            <v/>
          </cell>
          <cell r="O230" t="str">
            <v/>
          </cell>
          <cell r="P230" t="str">
            <v/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 t="e">
            <v>#REF!</v>
          </cell>
          <cell r="AG230" t="b">
            <v>0</v>
          </cell>
          <cell r="AH230" t="b">
            <v>0</v>
          </cell>
        </row>
        <row r="231">
          <cell r="D231" t="str">
            <v>ONQ</v>
          </cell>
          <cell r="E231" t="str">
            <v>ON</v>
          </cell>
          <cell r="F231" t="str">
            <v>Q</v>
          </cell>
          <cell r="G231" t="str">
            <v/>
          </cell>
          <cell r="H231" t="str">
            <v/>
          </cell>
          <cell r="I231" t="str">
            <v/>
          </cell>
          <cell r="J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 t="str">
            <v/>
          </cell>
          <cell r="O231" t="str">
            <v/>
          </cell>
          <cell r="P231" t="str">
            <v/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e">
            <v>#REF!</v>
          </cell>
          <cell r="W231" t="e">
            <v>#REF!</v>
          </cell>
          <cell r="X231" t="e">
            <v>#REF!</v>
          </cell>
          <cell r="Y231" t="e">
            <v>#REF!</v>
          </cell>
          <cell r="Z231" t="e">
            <v>#REF!</v>
          </cell>
          <cell r="AA231" t="e">
            <v>#REF!</v>
          </cell>
          <cell r="AB231" t="e">
            <v>#REF!</v>
          </cell>
          <cell r="AC231" t="e">
            <v>#REF!</v>
          </cell>
          <cell r="AD231" t="e">
            <v>#REF!</v>
          </cell>
          <cell r="AG231" t="b">
            <v>0</v>
          </cell>
          <cell r="AH231" t="b">
            <v>0</v>
          </cell>
        </row>
        <row r="232">
          <cell r="D232" t="str">
            <v>ONR</v>
          </cell>
          <cell r="E232" t="str">
            <v>ON</v>
          </cell>
          <cell r="F232" t="str">
            <v>R</v>
          </cell>
          <cell r="G232" t="str">
            <v/>
          </cell>
          <cell r="H232" t="str">
            <v/>
          </cell>
          <cell r="I232" t="str">
            <v/>
          </cell>
          <cell r="J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 t="str">
            <v/>
          </cell>
          <cell r="O232" t="str">
            <v/>
          </cell>
          <cell r="P232" t="str">
            <v/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e">
            <v>#REF!</v>
          </cell>
          <cell r="W232" t="e">
            <v>#REF!</v>
          </cell>
          <cell r="X232" t="e">
            <v>#REF!</v>
          </cell>
          <cell r="Y232" t="e">
            <v>#REF!</v>
          </cell>
          <cell r="Z232" t="e">
            <v>#REF!</v>
          </cell>
          <cell r="AA232" t="e">
            <v>#REF!</v>
          </cell>
          <cell r="AB232" t="e">
            <v>#REF!</v>
          </cell>
          <cell r="AC232" t="e">
            <v>#REF!</v>
          </cell>
          <cell r="AD232" t="e">
            <v>#REF!</v>
          </cell>
          <cell r="AG232" t="b">
            <v>0</v>
          </cell>
          <cell r="AH232" t="b">
            <v>0</v>
          </cell>
        </row>
        <row r="233">
          <cell r="D233" t="str">
            <v>ONS</v>
          </cell>
          <cell r="E233" t="str">
            <v>ON</v>
          </cell>
          <cell r="F233" t="str">
            <v>S</v>
          </cell>
          <cell r="G233" t="str">
            <v/>
          </cell>
          <cell r="H233" t="str">
            <v/>
          </cell>
          <cell r="I233" t="str">
            <v/>
          </cell>
          <cell r="J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 t="str">
            <v/>
          </cell>
          <cell r="O233" t="str">
            <v/>
          </cell>
          <cell r="P233" t="str">
            <v/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 t="e">
            <v>#REF!</v>
          </cell>
          <cell r="AG233" t="b">
            <v>0</v>
          </cell>
          <cell r="AH233" t="b">
            <v>0</v>
          </cell>
        </row>
        <row r="234">
          <cell r="D234" t="str">
            <v>ONT</v>
          </cell>
          <cell r="E234" t="str">
            <v>ON</v>
          </cell>
          <cell r="F234" t="str">
            <v>T</v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 t="str">
            <v/>
          </cell>
          <cell r="O234" t="str">
            <v/>
          </cell>
          <cell r="P234" t="str">
            <v/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 t="e">
            <v>#REF!</v>
          </cell>
          <cell r="AG234" t="b">
            <v>0</v>
          </cell>
          <cell r="AH234" t="b">
            <v>0</v>
          </cell>
        </row>
        <row r="235">
          <cell r="D235" t="str">
            <v>ONU</v>
          </cell>
          <cell r="E235" t="str">
            <v>ON</v>
          </cell>
          <cell r="F235" t="str">
            <v>U</v>
          </cell>
          <cell r="G235" t="str">
            <v/>
          </cell>
          <cell r="H235" t="str">
            <v/>
          </cell>
          <cell r="I235" t="str">
            <v/>
          </cell>
          <cell r="J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 t="str">
            <v/>
          </cell>
          <cell r="O235" t="str">
            <v/>
          </cell>
          <cell r="P235" t="str">
            <v/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e">
            <v>#REF!</v>
          </cell>
          <cell r="W235" t="e">
            <v>#REF!</v>
          </cell>
          <cell r="X235" t="e">
            <v>#REF!</v>
          </cell>
          <cell r="Y235" t="e">
            <v>#REF!</v>
          </cell>
          <cell r="Z235" t="e">
            <v>#REF!</v>
          </cell>
          <cell r="AA235" t="e">
            <v>#REF!</v>
          </cell>
          <cell r="AB235" t="e">
            <v>#REF!</v>
          </cell>
          <cell r="AC235" t="e">
            <v>#REF!</v>
          </cell>
          <cell r="AD235" t="e">
            <v>#REF!</v>
          </cell>
          <cell r="AG235" t="b">
            <v>0</v>
          </cell>
          <cell r="AH235" t="b">
            <v>0</v>
          </cell>
        </row>
        <row r="236">
          <cell r="D236" t="str">
            <v>ONV</v>
          </cell>
          <cell r="E236" t="str">
            <v>ON</v>
          </cell>
          <cell r="F236" t="str">
            <v>V</v>
          </cell>
          <cell r="G236" t="str">
            <v/>
          </cell>
          <cell r="H236" t="str">
            <v/>
          </cell>
          <cell r="I236" t="str">
            <v/>
          </cell>
          <cell r="J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 t="str">
            <v/>
          </cell>
          <cell r="O236" t="str">
            <v/>
          </cell>
          <cell r="P236" t="str">
            <v/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e">
            <v>#REF!</v>
          </cell>
          <cell r="W236" t="e">
            <v>#REF!</v>
          </cell>
          <cell r="X236" t="e">
            <v>#REF!</v>
          </cell>
          <cell r="Y236" t="e">
            <v>#REF!</v>
          </cell>
          <cell r="Z236" t="e">
            <v>#REF!</v>
          </cell>
          <cell r="AA236" t="e">
            <v>#REF!</v>
          </cell>
          <cell r="AB236" t="e">
            <v>#REF!</v>
          </cell>
          <cell r="AC236" t="e">
            <v>#REF!</v>
          </cell>
          <cell r="AD236" t="e">
            <v>#REF!</v>
          </cell>
          <cell r="AG236" t="b">
            <v>0</v>
          </cell>
          <cell r="AH236" t="b">
            <v>0</v>
          </cell>
        </row>
        <row r="237">
          <cell r="D237" t="str">
            <v>ONW</v>
          </cell>
          <cell r="E237" t="str">
            <v>ON</v>
          </cell>
          <cell r="F237" t="str">
            <v>W</v>
          </cell>
          <cell r="G237" t="str">
            <v/>
          </cell>
          <cell r="H237" t="str">
            <v/>
          </cell>
          <cell r="I237" t="str">
            <v/>
          </cell>
          <cell r="J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 t="str">
            <v/>
          </cell>
          <cell r="O237" t="str">
            <v/>
          </cell>
          <cell r="P237" t="str">
            <v/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  <cell r="AG237" t="b">
            <v>0</v>
          </cell>
          <cell r="AH237" t="b">
            <v>0</v>
          </cell>
        </row>
        <row r="238">
          <cell r="D238" t="str">
            <v>ONX</v>
          </cell>
          <cell r="E238" t="str">
            <v>ON</v>
          </cell>
          <cell r="F238" t="str">
            <v>X</v>
          </cell>
          <cell r="G238" t="str">
            <v/>
          </cell>
          <cell r="H238" t="str">
            <v/>
          </cell>
          <cell r="I238" t="str">
            <v/>
          </cell>
          <cell r="J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  <cell r="P238" t="str">
            <v/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 t="e">
            <v>#REF!</v>
          </cell>
          <cell r="AB238" t="e">
            <v>#REF!</v>
          </cell>
          <cell r="AC238" t="e">
            <v>#REF!</v>
          </cell>
          <cell r="AD238" t="e">
            <v>#REF!</v>
          </cell>
          <cell r="AG238" t="b">
            <v>0</v>
          </cell>
          <cell r="AH238" t="b">
            <v>0</v>
          </cell>
        </row>
        <row r="239">
          <cell r="D239" t="str">
            <v>ONY</v>
          </cell>
          <cell r="E239" t="str">
            <v>ON</v>
          </cell>
          <cell r="F239" t="str">
            <v>Y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  <cell r="P239" t="str">
            <v/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 t="e">
            <v>#REF!</v>
          </cell>
          <cell r="AB239" t="e">
            <v>#REF!</v>
          </cell>
          <cell r="AC239" t="e">
            <v>#REF!</v>
          </cell>
          <cell r="AD239" t="e">
            <v>#REF!</v>
          </cell>
          <cell r="AG239" t="b">
            <v>0</v>
          </cell>
          <cell r="AH239" t="b">
            <v>0</v>
          </cell>
        </row>
        <row r="240">
          <cell r="D240" t="str">
            <v>ONZ</v>
          </cell>
          <cell r="E240" t="str">
            <v>ON</v>
          </cell>
          <cell r="F240" t="str">
            <v>Z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 t="str">
            <v/>
          </cell>
          <cell r="O240" t="str">
            <v/>
          </cell>
          <cell r="P240" t="str">
            <v/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  <cell r="AG240" t="b">
            <v>0</v>
          </cell>
          <cell r="AH240" t="b">
            <v>0</v>
          </cell>
        </row>
        <row r="241">
          <cell r="D241" t="str">
            <v>ONAA</v>
          </cell>
          <cell r="E241" t="str">
            <v>ON</v>
          </cell>
          <cell r="F241" t="str">
            <v>AA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  <cell r="P241" t="str">
            <v/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  <cell r="AG241" t="b">
            <v>0</v>
          </cell>
          <cell r="AH241" t="b">
            <v>0</v>
          </cell>
        </row>
        <row r="242">
          <cell r="D242" t="str">
            <v>ONAB</v>
          </cell>
          <cell r="E242" t="str">
            <v>ON</v>
          </cell>
          <cell r="F242" t="str">
            <v>AB</v>
          </cell>
          <cell r="G242" t="str">
            <v/>
          </cell>
          <cell r="H242" t="str">
            <v/>
          </cell>
          <cell r="I242" t="str">
            <v/>
          </cell>
          <cell r="J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 t="str">
            <v/>
          </cell>
          <cell r="O242" t="str">
            <v/>
          </cell>
          <cell r="P242" t="str">
            <v/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e">
            <v>#REF!</v>
          </cell>
          <cell r="W242" t="e">
            <v>#REF!</v>
          </cell>
          <cell r="X242" t="e">
            <v>#REF!</v>
          </cell>
          <cell r="Y242" t="e">
            <v>#REF!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  <cell r="AG242" t="b">
            <v>0</v>
          </cell>
          <cell r="AH242" t="b">
            <v>0</v>
          </cell>
        </row>
        <row r="243">
          <cell r="D243" t="str">
            <v>ONAC</v>
          </cell>
          <cell r="E243" t="str">
            <v>ON</v>
          </cell>
          <cell r="F243" t="str">
            <v>AC</v>
          </cell>
          <cell r="G243" t="str">
            <v/>
          </cell>
          <cell r="H243" t="str">
            <v/>
          </cell>
          <cell r="I243" t="str">
            <v/>
          </cell>
          <cell r="J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  <cell r="P243" t="str">
            <v/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  <cell r="AG243" t="b">
            <v>0</v>
          </cell>
          <cell r="AH243" t="b">
            <v>0</v>
          </cell>
        </row>
        <row r="244">
          <cell r="D244" t="str">
            <v>ONAD</v>
          </cell>
          <cell r="E244" t="str">
            <v>ON</v>
          </cell>
          <cell r="F244" t="str">
            <v>AD</v>
          </cell>
          <cell r="G244" t="str">
            <v/>
          </cell>
          <cell r="H244" t="str">
            <v/>
          </cell>
          <cell r="I244" t="str">
            <v/>
          </cell>
          <cell r="J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 t="str">
            <v/>
          </cell>
          <cell r="O244" t="str">
            <v/>
          </cell>
          <cell r="P244" t="str">
            <v/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e">
            <v>#REF!</v>
          </cell>
          <cell r="W244" t="e">
            <v>#REF!</v>
          </cell>
          <cell r="X244" t="e">
            <v>#REF!</v>
          </cell>
          <cell r="Y244" t="e">
            <v>#REF!</v>
          </cell>
          <cell r="Z244" t="e">
            <v>#REF!</v>
          </cell>
          <cell r="AA244" t="e">
            <v>#REF!</v>
          </cell>
          <cell r="AB244" t="e">
            <v>#REF!</v>
          </cell>
          <cell r="AC244" t="e">
            <v>#REF!</v>
          </cell>
          <cell r="AD244" t="e">
            <v>#REF!</v>
          </cell>
          <cell r="AG244" t="b">
            <v>0</v>
          </cell>
          <cell r="AH244" t="b">
            <v>0</v>
          </cell>
        </row>
        <row r="245">
          <cell r="D245" t="str">
            <v>ＴＮ表層</v>
          </cell>
          <cell r="E245" t="str">
            <v>ＴＮ</v>
          </cell>
          <cell r="F245" t="str">
            <v>表層</v>
          </cell>
          <cell r="G245">
            <v>0.55000000000000004</v>
          </cell>
          <cell r="H245">
            <v>0.53</v>
          </cell>
          <cell r="I245">
            <v>0.56000000000000005</v>
          </cell>
          <cell r="J245">
            <v>0.6</v>
          </cell>
          <cell r="K245">
            <v>0.41</v>
          </cell>
          <cell r="L245">
            <v>0.47</v>
          </cell>
          <cell r="M245">
            <v>0.49</v>
          </cell>
          <cell r="N245">
            <v>0.47</v>
          </cell>
          <cell r="O245">
            <v>0.45</v>
          </cell>
          <cell r="P245">
            <v>0.48</v>
          </cell>
          <cell r="Q245">
            <v>0.32</v>
          </cell>
          <cell r="R245">
            <v>0.4</v>
          </cell>
          <cell r="S245">
            <v>0.34</v>
          </cell>
          <cell r="T245">
            <v>0.31</v>
          </cell>
          <cell r="U245">
            <v>0.31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  <cell r="AG245" t="b">
            <v>0</v>
          </cell>
          <cell r="AH245" t="b">
            <v>0</v>
          </cell>
        </row>
        <row r="246">
          <cell r="D246" t="str">
            <v>ＴＮ中層</v>
          </cell>
          <cell r="E246" t="str">
            <v>ＴＮ</v>
          </cell>
          <cell r="F246" t="str">
            <v>中層</v>
          </cell>
          <cell r="G246">
            <v>0.51</v>
          </cell>
          <cell r="H246">
            <v>0.5</v>
          </cell>
          <cell r="I246">
            <v>0.55000000000000004</v>
          </cell>
          <cell r="J246">
            <v>0.56000000000000005</v>
          </cell>
          <cell r="K246">
            <v>0.4</v>
          </cell>
          <cell r="L246">
            <v>0.51</v>
          </cell>
          <cell r="M246">
            <v>0.5</v>
          </cell>
          <cell r="N246">
            <v>0.49</v>
          </cell>
          <cell r="O246">
            <v>0.45</v>
          </cell>
          <cell r="P246">
            <v>0.47</v>
          </cell>
          <cell r="Q246">
            <v>0.3</v>
          </cell>
          <cell r="R246">
            <v>0.44</v>
          </cell>
          <cell r="S246">
            <v>0.33</v>
          </cell>
          <cell r="T246">
            <v>0.33</v>
          </cell>
          <cell r="U246">
            <v>0.34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 t="e">
            <v>#REF!</v>
          </cell>
          <cell r="AB246" t="e">
            <v>#REF!</v>
          </cell>
          <cell r="AC246" t="e">
            <v>#REF!</v>
          </cell>
          <cell r="AD246" t="e">
            <v>#REF!</v>
          </cell>
          <cell r="AG246" t="b">
            <v>0</v>
          </cell>
          <cell r="AH246" t="b">
            <v>0</v>
          </cell>
        </row>
        <row r="247">
          <cell r="D247" t="str">
            <v>ＴＮ低層</v>
          </cell>
          <cell r="E247" t="str">
            <v>ＴＮ</v>
          </cell>
          <cell r="F247" t="str">
            <v>低層</v>
          </cell>
          <cell r="G247">
            <v>0.47</v>
          </cell>
          <cell r="H247">
            <v>0.45</v>
          </cell>
          <cell r="I247">
            <v>0.56000000000000005</v>
          </cell>
          <cell r="J247">
            <v>0.61</v>
          </cell>
          <cell r="K247">
            <v>0.44</v>
          </cell>
          <cell r="L247">
            <v>0.5</v>
          </cell>
          <cell r="M247">
            <v>0.52</v>
          </cell>
          <cell r="N247">
            <v>0.5</v>
          </cell>
          <cell r="O247">
            <v>0.42</v>
          </cell>
          <cell r="P247">
            <v>0.48</v>
          </cell>
          <cell r="Q247">
            <v>0.37</v>
          </cell>
          <cell r="R247">
            <v>0.44</v>
          </cell>
          <cell r="S247">
            <v>0.34</v>
          </cell>
          <cell r="T247">
            <v>0.36</v>
          </cell>
          <cell r="U247">
            <v>0.33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 t="e">
            <v>#REF!</v>
          </cell>
          <cell r="AB247" t="e">
            <v>#REF!</v>
          </cell>
          <cell r="AC247" t="e">
            <v>#REF!</v>
          </cell>
          <cell r="AD247" t="e">
            <v>#REF!</v>
          </cell>
          <cell r="AG247" t="b">
            <v>0</v>
          </cell>
          <cell r="AH247" t="b">
            <v>0</v>
          </cell>
        </row>
        <row r="248">
          <cell r="D248" t="str">
            <v>ＴＮSt.1</v>
          </cell>
          <cell r="E248" t="str">
            <v>ＴＮ</v>
          </cell>
          <cell r="F248" t="str">
            <v>St.1</v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 t="str">
            <v/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 t="e">
            <v>#REF!</v>
          </cell>
          <cell r="AB248" t="e">
            <v>#REF!</v>
          </cell>
          <cell r="AC248" t="e">
            <v>#REF!</v>
          </cell>
          <cell r="AD248" t="e">
            <v>#REF!</v>
          </cell>
          <cell r="AG248" t="b">
            <v>0</v>
          </cell>
          <cell r="AH248" t="b">
            <v>0</v>
          </cell>
        </row>
        <row r="249">
          <cell r="D249" t="str">
            <v>ＴＮE</v>
          </cell>
          <cell r="E249" t="str">
            <v>ＴＮ</v>
          </cell>
          <cell r="F249" t="str">
            <v>E</v>
          </cell>
          <cell r="G249" t="str">
            <v/>
          </cell>
          <cell r="H249" t="str">
            <v/>
          </cell>
          <cell r="I249" t="str">
            <v/>
          </cell>
          <cell r="J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  <cell r="P249" t="str">
            <v/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e">
            <v>#REF!</v>
          </cell>
          <cell r="W249" t="e">
            <v>#REF!</v>
          </cell>
          <cell r="X249" t="e">
            <v>#REF!</v>
          </cell>
          <cell r="Y249" t="e">
            <v>#REF!</v>
          </cell>
          <cell r="Z249" t="e">
            <v>#REF!</v>
          </cell>
          <cell r="AA249" t="e">
            <v>#REF!</v>
          </cell>
          <cell r="AB249" t="e">
            <v>#REF!</v>
          </cell>
          <cell r="AC249" t="e">
            <v>#REF!</v>
          </cell>
          <cell r="AD249" t="e">
            <v>#REF!</v>
          </cell>
          <cell r="AG249" t="b">
            <v>0</v>
          </cell>
          <cell r="AH249" t="b">
            <v>0</v>
          </cell>
        </row>
        <row r="250">
          <cell r="D250" t="str">
            <v>ＴＮF</v>
          </cell>
          <cell r="E250" t="str">
            <v>ＴＮ</v>
          </cell>
          <cell r="F250" t="str">
            <v>F</v>
          </cell>
          <cell r="G250" t="str">
            <v/>
          </cell>
          <cell r="H250" t="str">
            <v/>
          </cell>
          <cell r="I250" t="str">
            <v/>
          </cell>
          <cell r="J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 t="str">
            <v/>
          </cell>
          <cell r="O250" t="str">
            <v/>
          </cell>
          <cell r="P250" t="str">
            <v/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e">
            <v>#REF!</v>
          </cell>
          <cell r="W250" t="e">
            <v>#REF!</v>
          </cell>
          <cell r="X250" t="e">
            <v>#REF!</v>
          </cell>
          <cell r="Y250" t="e">
            <v>#REF!</v>
          </cell>
          <cell r="Z250" t="e">
            <v>#REF!</v>
          </cell>
          <cell r="AA250" t="e">
            <v>#REF!</v>
          </cell>
          <cell r="AB250" t="e">
            <v>#REF!</v>
          </cell>
          <cell r="AC250" t="e">
            <v>#REF!</v>
          </cell>
          <cell r="AD250" t="e">
            <v>#REF!</v>
          </cell>
          <cell r="AG250" t="b">
            <v>0</v>
          </cell>
          <cell r="AH250" t="b">
            <v>0</v>
          </cell>
        </row>
        <row r="251">
          <cell r="D251" t="str">
            <v>ＴＮG</v>
          </cell>
          <cell r="E251" t="str">
            <v>ＴＮ</v>
          </cell>
          <cell r="F251" t="str">
            <v>G</v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e">
            <v>#REF!</v>
          </cell>
          <cell r="W251" t="e">
            <v>#REF!</v>
          </cell>
          <cell r="X251" t="e">
            <v>#REF!</v>
          </cell>
          <cell r="Y251" t="e">
            <v>#REF!</v>
          </cell>
          <cell r="Z251" t="e">
            <v>#REF!</v>
          </cell>
          <cell r="AA251" t="e">
            <v>#REF!</v>
          </cell>
          <cell r="AB251" t="e">
            <v>#REF!</v>
          </cell>
          <cell r="AC251" t="e">
            <v>#REF!</v>
          </cell>
          <cell r="AD251" t="e">
            <v>#REF!</v>
          </cell>
          <cell r="AG251" t="b">
            <v>0</v>
          </cell>
          <cell r="AH251" t="b">
            <v>0</v>
          </cell>
        </row>
        <row r="252">
          <cell r="D252" t="str">
            <v>ＴＮH</v>
          </cell>
          <cell r="E252" t="str">
            <v>ＴＮ</v>
          </cell>
          <cell r="F252" t="str">
            <v>H</v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e">
            <v>#REF!</v>
          </cell>
          <cell r="W252" t="e">
            <v>#REF!</v>
          </cell>
          <cell r="X252" t="e">
            <v>#REF!</v>
          </cell>
          <cell r="Y252" t="e">
            <v>#REF!</v>
          </cell>
          <cell r="Z252" t="e">
            <v>#REF!</v>
          </cell>
          <cell r="AA252" t="e">
            <v>#REF!</v>
          </cell>
          <cell r="AB252" t="e">
            <v>#REF!</v>
          </cell>
          <cell r="AC252" t="e">
            <v>#REF!</v>
          </cell>
          <cell r="AD252" t="e">
            <v>#REF!</v>
          </cell>
          <cell r="AG252" t="b">
            <v>0</v>
          </cell>
          <cell r="AH252" t="b">
            <v>0</v>
          </cell>
        </row>
        <row r="253">
          <cell r="D253" t="str">
            <v>ＴＮI</v>
          </cell>
          <cell r="E253" t="str">
            <v>ＴＮ</v>
          </cell>
          <cell r="F253" t="str">
            <v>I</v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  <cell r="AG253" t="b">
            <v>0</v>
          </cell>
          <cell r="AH253" t="b">
            <v>0</v>
          </cell>
        </row>
        <row r="254">
          <cell r="D254" t="str">
            <v>ＴＮJ</v>
          </cell>
          <cell r="E254" t="str">
            <v>ＴＮ</v>
          </cell>
          <cell r="F254" t="str">
            <v>J</v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e">
            <v>#REF!</v>
          </cell>
          <cell r="W254" t="e">
            <v>#REF!</v>
          </cell>
          <cell r="X254" t="e">
            <v>#REF!</v>
          </cell>
          <cell r="Y254" t="e">
            <v>#REF!</v>
          </cell>
          <cell r="Z254" t="e">
            <v>#REF!</v>
          </cell>
          <cell r="AA254" t="e">
            <v>#REF!</v>
          </cell>
          <cell r="AB254" t="e">
            <v>#REF!</v>
          </cell>
          <cell r="AC254" t="e">
            <v>#REF!</v>
          </cell>
          <cell r="AD254" t="e">
            <v>#REF!</v>
          </cell>
          <cell r="AG254" t="b">
            <v>0</v>
          </cell>
          <cell r="AH254" t="b">
            <v>0</v>
          </cell>
        </row>
        <row r="255">
          <cell r="D255" t="str">
            <v>ＴＮK</v>
          </cell>
          <cell r="E255" t="str">
            <v>ＴＮ</v>
          </cell>
          <cell r="F255" t="str">
            <v>K</v>
          </cell>
          <cell r="G255" t="str">
            <v/>
          </cell>
          <cell r="H255" t="str">
            <v/>
          </cell>
          <cell r="I255" t="str">
            <v/>
          </cell>
          <cell r="J255" t="str">
            <v/>
          </cell>
          <cell r="K255" t="str">
            <v/>
          </cell>
          <cell r="L255" t="str">
            <v/>
          </cell>
          <cell r="M255" t="str">
            <v/>
          </cell>
          <cell r="N255" t="str">
            <v/>
          </cell>
          <cell r="O255" t="str">
            <v/>
          </cell>
          <cell r="P255" t="str">
            <v/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e">
            <v>#REF!</v>
          </cell>
          <cell r="W255" t="e">
            <v>#REF!</v>
          </cell>
          <cell r="X255" t="e">
            <v>#REF!</v>
          </cell>
          <cell r="Y255" t="e">
            <v>#REF!</v>
          </cell>
          <cell r="Z255" t="e">
            <v>#REF!</v>
          </cell>
          <cell r="AA255" t="e">
            <v>#REF!</v>
          </cell>
          <cell r="AB255" t="e">
            <v>#REF!</v>
          </cell>
          <cell r="AC255" t="e">
            <v>#REF!</v>
          </cell>
          <cell r="AD255" t="e">
            <v>#REF!</v>
          </cell>
          <cell r="AG255" t="b">
            <v>0</v>
          </cell>
          <cell r="AH255" t="b">
            <v>0</v>
          </cell>
        </row>
        <row r="256">
          <cell r="D256" t="str">
            <v>ＴＮL</v>
          </cell>
          <cell r="E256" t="str">
            <v>ＴＮ</v>
          </cell>
          <cell r="F256" t="str">
            <v>L</v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K256" t="str">
            <v/>
          </cell>
          <cell r="L256" t="str">
            <v/>
          </cell>
          <cell r="M256" t="str">
            <v/>
          </cell>
          <cell r="N256" t="str">
            <v/>
          </cell>
          <cell r="O256" t="str">
            <v/>
          </cell>
          <cell r="P256" t="str">
            <v/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e">
            <v>#REF!</v>
          </cell>
          <cell r="W256" t="e">
            <v>#REF!</v>
          </cell>
          <cell r="X256" t="e">
            <v>#REF!</v>
          </cell>
          <cell r="Y256" t="e">
            <v>#REF!</v>
          </cell>
          <cell r="Z256" t="e">
            <v>#REF!</v>
          </cell>
          <cell r="AA256" t="e">
            <v>#REF!</v>
          </cell>
          <cell r="AB256" t="e">
            <v>#REF!</v>
          </cell>
          <cell r="AC256" t="e">
            <v>#REF!</v>
          </cell>
          <cell r="AD256" t="e">
            <v>#REF!</v>
          </cell>
          <cell r="AG256" t="b">
            <v>0</v>
          </cell>
          <cell r="AH256" t="b">
            <v>0</v>
          </cell>
        </row>
        <row r="257">
          <cell r="D257" t="str">
            <v>ＴＮM</v>
          </cell>
          <cell r="E257" t="str">
            <v>ＴＮ</v>
          </cell>
          <cell r="F257" t="str">
            <v>M</v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  <cell r="K257" t="str">
            <v/>
          </cell>
          <cell r="L257" t="str">
            <v/>
          </cell>
          <cell r="M257" t="str">
            <v/>
          </cell>
          <cell r="N257" t="str">
            <v/>
          </cell>
          <cell r="O257" t="str">
            <v/>
          </cell>
          <cell r="P257" t="str">
            <v/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  <cell r="AG257" t="b">
            <v>0</v>
          </cell>
          <cell r="AH257" t="b">
            <v>0</v>
          </cell>
        </row>
        <row r="258">
          <cell r="D258" t="str">
            <v>ＴＮN</v>
          </cell>
          <cell r="E258" t="str">
            <v>ＴＮ</v>
          </cell>
          <cell r="F258" t="str">
            <v>N</v>
          </cell>
          <cell r="G258" t="str">
            <v/>
          </cell>
          <cell r="H258" t="str">
            <v/>
          </cell>
          <cell r="I258" t="str">
            <v/>
          </cell>
          <cell r="J258" t="str">
            <v/>
          </cell>
          <cell r="K258" t="str">
            <v/>
          </cell>
          <cell r="L258" t="str">
            <v/>
          </cell>
          <cell r="M258" t="str">
            <v/>
          </cell>
          <cell r="N258" t="str">
            <v/>
          </cell>
          <cell r="O258" t="str">
            <v/>
          </cell>
          <cell r="P258" t="str">
            <v/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  <cell r="AG258" t="b">
            <v>0</v>
          </cell>
          <cell r="AH258" t="b">
            <v>0</v>
          </cell>
        </row>
        <row r="259">
          <cell r="D259" t="str">
            <v>ＴＮO</v>
          </cell>
          <cell r="E259" t="str">
            <v>ＴＮ</v>
          </cell>
          <cell r="F259" t="str">
            <v>O</v>
          </cell>
          <cell r="G259" t="str">
            <v/>
          </cell>
          <cell r="H259" t="str">
            <v/>
          </cell>
          <cell r="I259" t="str">
            <v/>
          </cell>
          <cell r="J259" t="str">
            <v/>
          </cell>
          <cell r="K259" t="str">
            <v/>
          </cell>
          <cell r="L259" t="str">
            <v/>
          </cell>
          <cell r="M259" t="str">
            <v/>
          </cell>
          <cell r="N259" t="str">
            <v/>
          </cell>
          <cell r="O259" t="str">
            <v/>
          </cell>
          <cell r="P259" t="str">
            <v/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  <cell r="AG259" t="b">
            <v>0</v>
          </cell>
          <cell r="AH259" t="b">
            <v>0</v>
          </cell>
        </row>
        <row r="260">
          <cell r="D260" t="str">
            <v>ＴＮP</v>
          </cell>
          <cell r="E260" t="str">
            <v>ＴＮ</v>
          </cell>
          <cell r="F260" t="str">
            <v>P</v>
          </cell>
          <cell r="G260" t="str">
            <v/>
          </cell>
          <cell r="H260" t="str">
            <v/>
          </cell>
          <cell r="I260" t="str">
            <v/>
          </cell>
          <cell r="J260" t="str">
            <v/>
          </cell>
          <cell r="K260" t="str">
            <v/>
          </cell>
          <cell r="L260" t="str">
            <v/>
          </cell>
          <cell r="M260" t="str">
            <v/>
          </cell>
          <cell r="N260" t="str">
            <v/>
          </cell>
          <cell r="O260" t="str">
            <v/>
          </cell>
          <cell r="P260" t="str">
            <v/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 t="e">
            <v>#REF!</v>
          </cell>
          <cell r="AB260" t="e">
            <v>#REF!</v>
          </cell>
          <cell r="AC260" t="e">
            <v>#REF!</v>
          </cell>
          <cell r="AD260" t="e">
            <v>#REF!</v>
          </cell>
          <cell r="AG260" t="b">
            <v>0</v>
          </cell>
          <cell r="AH260" t="b">
            <v>0</v>
          </cell>
        </row>
        <row r="261">
          <cell r="D261" t="str">
            <v>ＴＮQ</v>
          </cell>
          <cell r="E261" t="str">
            <v>ＴＮ</v>
          </cell>
          <cell r="F261" t="str">
            <v>Q</v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K261" t="str">
            <v/>
          </cell>
          <cell r="L261" t="str">
            <v/>
          </cell>
          <cell r="M261" t="str">
            <v/>
          </cell>
          <cell r="N261" t="str">
            <v/>
          </cell>
          <cell r="O261" t="str">
            <v/>
          </cell>
          <cell r="P261" t="str">
            <v/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 t="e">
            <v>#REF!</v>
          </cell>
          <cell r="AB261" t="e">
            <v>#REF!</v>
          </cell>
          <cell r="AC261" t="e">
            <v>#REF!</v>
          </cell>
          <cell r="AD261" t="e">
            <v>#REF!</v>
          </cell>
          <cell r="AG261" t="b">
            <v>0</v>
          </cell>
          <cell r="AH261" t="b">
            <v>0</v>
          </cell>
        </row>
        <row r="262">
          <cell r="D262" t="str">
            <v>ＴＮR</v>
          </cell>
          <cell r="E262" t="str">
            <v>ＴＮ</v>
          </cell>
          <cell r="F262" t="str">
            <v>R</v>
          </cell>
          <cell r="G262" t="str">
            <v/>
          </cell>
          <cell r="H262" t="str">
            <v/>
          </cell>
          <cell r="I262" t="str">
            <v/>
          </cell>
          <cell r="J262" t="str">
            <v/>
          </cell>
          <cell r="K262" t="str">
            <v/>
          </cell>
          <cell r="L262" t="str">
            <v/>
          </cell>
          <cell r="M262" t="str">
            <v/>
          </cell>
          <cell r="N262" t="str">
            <v/>
          </cell>
          <cell r="O262" t="str">
            <v/>
          </cell>
          <cell r="P262" t="str">
            <v/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e">
            <v>#REF!</v>
          </cell>
          <cell r="W262" t="e">
            <v>#REF!</v>
          </cell>
          <cell r="X262" t="e">
            <v>#REF!</v>
          </cell>
          <cell r="Y262" t="e">
            <v>#REF!</v>
          </cell>
          <cell r="Z262" t="e">
            <v>#REF!</v>
          </cell>
          <cell r="AA262" t="e">
            <v>#REF!</v>
          </cell>
          <cell r="AB262" t="e">
            <v>#REF!</v>
          </cell>
          <cell r="AC262" t="e">
            <v>#REF!</v>
          </cell>
          <cell r="AD262" t="e">
            <v>#REF!</v>
          </cell>
          <cell r="AG262" t="b">
            <v>0</v>
          </cell>
          <cell r="AH262" t="b">
            <v>0</v>
          </cell>
        </row>
        <row r="263">
          <cell r="D263" t="str">
            <v>ＴＮS</v>
          </cell>
          <cell r="E263" t="str">
            <v>ＴＮ</v>
          </cell>
          <cell r="F263" t="str">
            <v>S</v>
          </cell>
          <cell r="G263" t="str">
            <v/>
          </cell>
          <cell r="H263" t="str">
            <v/>
          </cell>
          <cell r="I263" t="str">
            <v/>
          </cell>
          <cell r="J263" t="str">
            <v/>
          </cell>
          <cell r="K263" t="str">
            <v/>
          </cell>
          <cell r="L263" t="str">
            <v/>
          </cell>
          <cell r="M263" t="str">
            <v/>
          </cell>
          <cell r="N263" t="str">
            <v/>
          </cell>
          <cell r="O263" t="str">
            <v/>
          </cell>
          <cell r="P263" t="str">
            <v/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e">
            <v>#REF!</v>
          </cell>
          <cell r="W263" t="e">
            <v>#REF!</v>
          </cell>
          <cell r="X263" t="e">
            <v>#REF!</v>
          </cell>
          <cell r="Y263" t="e">
            <v>#REF!</v>
          </cell>
          <cell r="Z263" t="e">
            <v>#REF!</v>
          </cell>
          <cell r="AA263" t="e">
            <v>#REF!</v>
          </cell>
          <cell r="AB263" t="e">
            <v>#REF!</v>
          </cell>
          <cell r="AC263" t="e">
            <v>#REF!</v>
          </cell>
          <cell r="AD263" t="e">
            <v>#REF!</v>
          </cell>
          <cell r="AG263" t="b">
            <v>0</v>
          </cell>
          <cell r="AH263" t="b">
            <v>0</v>
          </cell>
        </row>
        <row r="264">
          <cell r="D264" t="str">
            <v>ＴＮT</v>
          </cell>
          <cell r="E264" t="str">
            <v>ＴＮ</v>
          </cell>
          <cell r="F264" t="str">
            <v>T</v>
          </cell>
          <cell r="G264" t="str">
            <v/>
          </cell>
          <cell r="H264" t="str">
            <v/>
          </cell>
          <cell r="I264" t="str">
            <v/>
          </cell>
          <cell r="J264" t="str">
            <v/>
          </cell>
          <cell r="K264" t="str">
            <v/>
          </cell>
          <cell r="L264" t="str">
            <v/>
          </cell>
          <cell r="M264" t="str">
            <v/>
          </cell>
          <cell r="N264" t="str">
            <v/>
          </cell>
          <cell r="O264" t="str">
            <v/>
          </cell>
          <cell r="P264" t="str">
            <v/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e">
            <v>#REF!</v>
          </cell>
          <cell r="W264" t="e">
            <v>#REF!</v>
          </cell>
          <cell r="X264" t="e">
            <v>#REF!</v>
          </cell>
          <cell r="Y264" t="e">
            <v>#REF!</v>
          </cell>
          <cell r="Z264" t="e">
            <v>#REF!</v>
          </cell>
          <cell r="AA264" t="e">
            <v>#REF!</v>
          </cell>
          <cell r="AB264" t="e">
            <v>#REF!</v>
          </cell>
          <cell r="AC264" t="e">
            <v>#REF!</v>
          </cell>
          <cell r="AD264" t="e">
            <v>#REF!</v>
          </cell>
          <cell r="AG264" t="b">
            <v>0</v>
          </cell>
          <cell r="AH264" t="b">
            <v>0</v>
          </cell>
        </row>
        <row r="265">
          <cell r="D265" t="str">
            <v>ＴＮU</v>
          </cell>
          <cell r="E265" t="str">
            <v>ＴＮ</v>
          </cell>
          <cell r="F265" t="str">
            <v>U</v>
          </cell>
          <cell r="G265" t="str">
            <v/>
          </cell>
          <cell r="H265" t="str">
            <v/>
          </cell>
          <cell r="I265" t="str">
            <v/>
          </cell>
          <cell r="J265" t="str">
            <v/>
          </cell>
          <cell r="K265" t="str">
            <v/>
          </cell>
          <cell r="L265" t="str">
            <v/>
          </cell>
          <cell r="M265" t="str">
            <v/>
          </cell>
          <cell r="N265" t="str">
            <v/>
          </cell>
          <cell r="O265" t="str">
            <v/>
          </cell>
          <cell r="P265" t="str">
            <v/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e">
            <v>#REF!</v>
          </cell>
          <cell r="W265" t="e">
            <v>#REF!</v>
          </cell>
          <cell r="X265" t="e">
            <v>#REF!</v>
          </cell>
          <cell r="Y265" t="e">
            <v>#REF!</v>
          </cell>
          <cell r="Z265" t="e">
            <v>#REF!</v>
          </cell>
          <cell r="AA265" t="e">
            <v>#REF!</v>
          </cell>
          <cell r="AB265" t="e">
            <v>#REF!</v>
          </cell>
          <cell r="AC265" t="e">
            <v>#REF!</v>
          </cell>
          <cell r="AD265" t="e">
            <v>#REF!</v>
          </cell>
          <cell r="AG265" t="b">
            <v>0</v>
          </cell>
          <cell r="AH265" t="b">
            <v>0</v>
          </cell>
        </row>
        <row r="266">
          <cell r="D266" t="str">
            <v>ＴＮV</v>
          </cell>
          <cell r="E266" t="str">
            <v>ＴＮ</v>
          </cell>
          <cell r="F266" t="str">
            <v>V</v>
          </cell>
          <cell r="G266" t="str">
            <v/>
          </cell>
          <cell r="H266" t="str">
            <v/>
          </cell>
          <cell r="I266" t="str">
            <v/>
          </cell>
          <cell r="J266" t="str">
            <v/>
          </cell>
          <cell r="K266" t="str">
            <v/>
          </cell>
          <cell r="L266" t="str">
            <v/>
          </cell>
          <cell r="M266" t="str">
            <v/>
          </cell>
          <cell r="N266" t="str">
            <v/>
          </cell>
          <cell r="O266" t="str">
            <v/>
          </cell>
          <cell r="P266" t="str">
            <v/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e">
            <v>#REF!</v>
          </cell>
          <cell r="W266" t="e">
            <v>#REF!</v>
          </cell>
          <cell r="X266" t="e">
            <v>#REF!</v>
          </cell>
          <cell r="Y266" t="e">
            <v>#REF!</v>
          </cell>
          <cell r="Z266" t="e">
            <v>#REF!</v>
          </cell>
          <cell r="AA266" t="e">
            <v>#REF!</v>
          </cell>
          <cell r="AB266" t="e">
            <v>#REF!</v>
          </cell>
          <cell r="AC266" t="e">
            <v>#REF!</v>
          </cell>
          <cell r="AD266" t="e">
            <v>#REF!</v>
          </cell>
          <cell r="AG266" t="b">
            <v>0</v>
          </cell>
          <cell r="AH266" t="b">
            <v>0</v>
          </cell>
        </row>
        <row r="267">
          <cell r="D267" t="str">
            <v>ＴＮW</v>
          </cell>
          <cell r="E267" t="str">
            <v>ＴＮ</v>
          </cell>
          <cell r="F267" t="str">
            <v>W</v>
          </cell>
          <cell r="G267" t="str">
            <v/>
          </cell>
          <cell r="H267" t="str">
            <v/>
          </cell>
          <cell r="I267" t="str">
            <v/>
          </cell>
          <cell r="J267" t="str">
            <v/>
          </cell>
          <cell r="K267" t="str">
            <v/>
          </cell>
          <cell r="L267" t="str">
            <v/>
          </cell>
          <cell r="M267" t="str">
            <v/>
          </cell>
          <cell r="N267" t="str">
            <v/>
          </cell>
          <cell r="O267" t="str">
            <v/>
          </cell>
          <cell r="P267" t="str">
            <v/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e">
            <v>#REF!</v>
          </cell>
          <cell r="W267" t="e">
            <v>#REF!</v>
          </cell>
          <cell r="X267" t="e">
            <v>#REF!</v>
          </cell>
          <cell r="Y267" t="e">
            <v>#REF!</v>
          </cell>
          <cell r="Z267" t="e">
            <v>#REF!</v>
          </cell>
          <cell r="AA267" t="e">
            <v>#REF!</v>
          </cell>
          <cell r="AB267" t="e">
            <v>#REF!</v>
          </cell>
          <cell r="AC267" t="e">
            <v>#REF!</v>
          </cell>
          <cell r="AD267" t="e">
            <v>#REF!</v>
          </cell>
          <cell r="AG267" t="b">
            <v>0</v>
          </cell>
          <cell r="AH267" t="b">
            <v>0</v>
          </cell>
        </row>
        <row r="268">
          <cell r="D268" t="str">
            <v>ＴＮX</v>
          </cell>
          <cell r="E268" t="str">
            <v>ＴＮ</v>
          </cell>
          <cell r="F268" t="str">
            <v>X</v>
          </cell>
          <cell r="G268" t="str">
            <v/>
          </cell>
          <cell r="H268" t="str">
            <v/>
          </cell>
          <cell r="I268" t="str">
            <v/>
          </cell>
          <cell r="J268" t="str">
            <v/>
          </cell>
          <cell r="K268" t="str">
            <v/>
          </cell>
          <cell r="L268" t="str">
            <v/>
          </cell>
          <cell r="M268" t="str">
            <v/>
          </cell>
          <cell r="N268" t="str">
            <v/>
          </cell>
          <cell r="O268" t="str">
            <v/>
          </cell>
          <cell r="P268" t="str">
            <v/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e">
            <v>#REF!</v>
          </cell>
          <cell r="W268" t="e">
            <v>#REF!</v>
          </cell>
          <cell r="X268" t="e">
            <v>#REF!</v>
          </cell>
          <cell r="Y268" t="e">
            <v>#REF!</v>
          </cell>
          <cell r="Z268" t="e">
            <v>#REF!</v>
          </cell>
          <cell r="AA268" t="e">
            <v>#REF!</v>
          </cell>
          <cell r="AB268" t="e">
            <v>#REF!</v>
          </cell>
          <cell r="AC268" t="e">
            <v>#REF!</v>
          </cell>
          <cell r="AD268" t="e">
            <v>#REF!</v>
          </cell>
          <cell r="AG268" t="b">
            <v>0</v>
          </cell>
          <cell r="AH268" t="b">
            <v>0</v>
          </cell>
        </row>
        <row r="269">
          <cell r="D269" t="str">
            <v>ＴＮY</v>
          </cell>
          <cell r="E269" t="str">
            <v>ＴＮ</v>
          </cell>
          <cell r="F269" t="str">
            <v>Y</v>
          </cell>
          <cell r="G269" t="str">
            <v/>
          </cell>
          <cell r="H269" t="str">
            <v/>
          </cell>
          <cell r="I269" t="str">
            <v/>
          </cell>
          <cell r="J269" t="str">
            <v/>
          </cell>
          <cell r="K269" t="str">
            <v/>
          </cell>
          <cell r="L269" t="str">
            <v/>
          </cell>
          <cell r="M269" t="str">
            <v/>
          </cell>
          <cell r="N269" t="str">
            <v/>
          </cell>
          <cell r="O269" t="str">
            <v/>
          </cell>
          <cell r="P269" t="str">
            <v/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e">
            <v>#REF!</v>
          </cell>
          <cell r="W269" t="e">
            <v>#REF!</v>
          </cell>
          <cell r="X269" t="e">
            <v>#REF!</v>
          </cell>
          <cell r="Y269" t="e">
            <v>#REF!</v>
          </cell>
          <cell r="Z269" t="e">
            <v>#REF!</v>
          </cell>
          <cell r="AA269" t="e">
            <v>#REF!</v>
          </cell>
          <cell r="AB269" t="e">
            <v>#REF!</v>
          </cell>
          <cell r="AC269" t="e">
            <v>#REF!</v>
          </cell>
          <cell r="AD269" t="e">
            <v>#REF!</v>
          </cell>
          <cell r="AG269" t="b">
            <v>0</v>
          </cell>
          <cell r="AH269" t="b">
            <v>0</v>
          </cell>
        </row>
        <row r="270">
          <cell r="D270" t="str">
            <v>ＴＮZ</v>
          </cell>
          <cell r="E270" t="str">
            <v>ＴＮ</v>
          </cell>
          <cell r="F270" t="str">
            <v>Z</v>
          </cell>
          <cell r="G270" t="str">
            <v/>
          </cell>
          <cell r="H270" t="str">
            <v/>
          </cell>
          <cell r="I270" t="str">
            <v/>
          </cell>
          <cell r="J270" t="str">
            <v/>
          </cell>
          <cell r="K270" t="str">
            <v/>
          </cell>
          <cell r="L270" t="str">
            <v/>
          </cell>
          <cell r="M270" t="str">
            <v/>
          </cell>
          <cell r="N270" t="str">
            <v/>
          </cell>
          <cell r="O270" t="str">
            <v/>
          </cell>
          <cell r="P270" t="str">
            <v/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e">
            <v>#REF!</v>
          </cell>
          <cell r="W270" t="e">
            <v>#REF!</v>
          </cell>
          <cell r="X270" t="e">
            <v>#REF!</v>
          </cell>
          <cell r="Y270" t="e">
            <v>#REF!</v>
          </cell>
          <cell r="Z270" t="e">
            <v>#REF!</v>
          </cell>
          <cell r="AA270" t="e">
            <v>#REF!</v>
          </cell>
          <cell r="AB270" t="e">
            <v>#REF!</v>
          </cell>
          <cell r="AC270" t="e">
            <v>#REF!</v>
          </cell>
          <cell r="AD270" t="e">
            <v>#REF!</v>
          </cell>
          <cell r="AG270" t="b">
            <v>0</v>
          </cell>
          <cell r="AH270" t="b">
            <v>0</v>
          </cell>
        </row>
        <row r="271">
          <cell r="D271" t="str">
            <v>ＴＮAA</v>
          </cell>
          <cell r="E271" t="str">
            <v>ＴＮ</v>
          </cell>
          <cell r="F271" t="str">
            <v>AA</v>
          </cell>
          <cell r="G271" t="str">
            <v/>
          </cell>
          <cell r="H271" t="str">
            <v/>
          </cell>
          <cell r="I271" t="str">
            <v/>
          </cell>
          <cell r="J271" t="str">
            <v/>
          </cell>
          <cell r="K271" t="str">
            <v/>
          </cell>
          <cell r="L271" t="str">
            <v/>
          </cell>
          <cell r="M271" t="str">
            <v/>
          </cell>
          <cell r="N271" t="str">
            <v/>
          </cell>
          <cell r="O271" t="str">
            <v/>
          </cell>
          <cell r="P271" t="str">
            <v/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e">
            <v>#REF!</v>
          </cell>
          <cell r="W271" t="e">
            <v>#REF!</v>
          </cell>
          <cell r="X271" t="e">
            <v>#REF!</v>
          </cell>
          <cell r="Y271" t="e">
            <v>#REF!</v>
          </cell>
          <cell r="Z271" t="e">
            <v>#REF!</v>
          </cell>
          <cell r="AA271" t="e">
            <v>#REF!</v>
          </cell>
          <cell r="AB271" t="e">
            <v>#REF!</v>
          </cell>
          <cell r="AC271" t="e">
            <v>#REF!</v>
          </cell>
          <cell r="AD271" t="e">
            <v>#REF!</v>
          </cell>
          <cell r="AG271" t="b">
            <v>0</v>
          </cell>
          <cell r="AH271" t="b">
            <v>0</v>
          </cell>
        </row>
        <row r="272">
          <cell r="D272" t="str">
            <v>ＴＮAB</v>
          </cell>
          <cell r="E272" t="str">
            <v>ＴＮ</v>
          </cell>
          <cell r="F272" t="str">
            <v>AB</v>
          </cell>
          <cell r="G272" t="str">
            <v/>
          </cell>
          <cell r="H272" t="str">
            <v/>
          </cell>
          <cell r="I272" t="str">
            <v/>
          </cell>
          <cell r="J272" t="str">
            <v/>
          </cell>
          <cell r="K272" t="str">
            <v/>
          </cell>
          <cell r="L272" t="str">
            <v/>
          </cell>
          <cell r="M272" t="str">
            <v/>
          </cell>
          <cell r="N272" t="str">
            <v/>
          </cell>
          <cell r="O272" t="str">
            <v/>
          </cell>
          <cell r="P272" t="str">
            <v/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e">
            <v>#REF!</v>
          </cell>
          <cell r="W272" t="e">
            <v>#REF!</v>
          </cell>
          <cell r="X272" t="e">
            <v>#REF!</v>
          </cell>
          <cell r="Y272" t="e">
            <v>#REF!</v>
          </cell>
          <cell r="Z272" t="e">
            <v>#REF!</v>
          </cell>
          <cell r="AA272" t="e">
            <v>#REF!</v>
          </cell>
          <cell r="AB272" t="e">
            <v>#REF!</v>
          </cell>
          <cell r="AC272" t="e">
            <v>#REF!</v>
          </cell>
          <cell r="AD272" t="e">
            <v>#REF!</v>
          </cell>
          <cell r="AG272" t="b">
            <v>0</v>
          </cell>
          <cell r="AH272" t="b">
            <v>0</v>
          </cell>
        </row>
        <row r="273">
          <cell r="D273" t="str">
            <v>ＴＮAC</v>
          </cell>
          <cell r="E273" t="str">
            <v>ＴＮ</v>
          </cell>
          <cell r="F273" t="str">
            <v>AC</v>
          </cell>
          <cell r="G273" t="str">
            <v/>
          </cell>
          <cell r="H273" t="str">
            <v/>
          </cell>
          <cell r="I273" t="str">
            <v/>
          </cell>
          <cell r="J273" t="str">
            <v/>
          </cell>
          <cell r="K273" t="str">
            <v/>
          </cell>
          <cell r="L273" t="str">
            <v/>
          </cell>
          <cell r="M273" t="str">
            <v/>
          </cell>
          <cell r="N273" t="str">
            <v/>
          </cell>
          <cell r="O273" t="str">
            <v/>
          </cell>
          <cell r="P273" t="str">
            <v/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e">
            <v>#REF!</v>
          </cell>
          <cell r="W273" t="e">
            <v>#REF!</v>
          </cell>
          <cell r="X273" t="e">
            <v>#REF!</v>
          </cell>
          <cell r="Y273" t="e">
            <v>#REF!</v>
          </cell>
          <cell r="Z273" t="e">
            <v>#REF!</v>
          </cell>
          <cell r="AA273" t="e">
            <v>#REF!</v>
          </cell>
          <cell r="AB273" t="e">
            <v>#REF!</v>
          </cell>
          <cell r="AC273" t="e">
            <v>#REF!</v>
          </cell>
          <cell r="AD273" t="e">
            <v>#REF!</v>
          </cell>
          <cell r="AG273" t="b">
            <v>0</v>
          </cell>
          <cell r="AH273" t="b">
            <v>0</v>
          </cell>
        </row>
        <row r="274">
          <cell r="D274" t="str">
            <v>ＴＮAD</v>
          </cell>
          <cell r="E274" t="str">
            <v>ＴＮ</v>
          </cell>
          <cell r="F274" t="str">
            <v>AD</v>
          </cell>
          <cell r="G274" t="str">
            <v/>
          </cell>
          <cell r="H274" t="str">
            <v/>
          </cell>
          <cell r="I274" t="str">
            <v/>
          </cell>
          <cell r="J274" t="str">
            <v/>
          </cell>
          <cell r="K274" t="str">
            <v/>
          </cell>
          <cell r="L274" t="str">
            <v/>
          </cell>
          <cell r="M274" t="str">
            <v/>
          </cell>
          <cell r="N274" t="str">
            <v/>
          </cell>
          <cell r="O274" t="str">
            <v/>
          </cell>
          <cell r="P274" t="str">
            <v/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e">
            <v>#REF!</v>
          </cell>
          <cell r="W274" t="e">
            <v>#REF!</v>
          </cell>
          <cell r="X274" t="e">
            <v>#REF!</v>
          </cell>
          <cell r="Y274" t="e">
            <v>#REF!</v>
          </cell>
          <cell r="Z274" t="e">
            <v>#REF!</v>
          </cell>
          <cell r="AA274" t="e">
            <v>#REF!</v>
          </cell>
          <cell r="AB274" t="e">
            <v>#REF!</v>
          </cell>
          <cell r="AC274" t="e">
            <v>#REF!</v>
          </cell>
          <cell r="AD274" t="e">
            <v>#REF!</v>
          </cell>
          <cell r="AG274" t="b">
            <v>0</v>
          </cell>
          <cell r="AH274" t="b">
            <v>0</v>
          </cell>
        </row>
        <row r="275">
          <cell r="D275" t="str">
            <v>NH4表層</v>
          </cell>
          <cell r="E275" t="str">
            <v>NH4</v>
          </cell>
          <cell r="F275" t="str">
            <v>表層</v>
          </cell>
          <cell r="G275">
            <v>0.03</v>
          </cell>
          <cell r="H275">
            <v>0.06</v>
          </cell>
          <cell r="I275">
            <v>0.02</v>
          </cell>
          <cell r="J275">
            <v>0.04</v>
          </cell>
          <cell r="K275">
            <v>0.04</v>
          </cell>
          <cell r="L275">
            <v>7.0000000000000007E-2</v>
          </cell>
          <cell r="M275">
            <v>0.15</v>
          </cell>
          <cell r="N275">
            <v>0.05</v>
          </cell>
          <cell r="O275">
            <v>0.01</v>
          </cell>
          <cell r="P275">
            <v>0.17</v>
          </cell>
          <cell r="Q275">
            <v>0.1</v>
          </cell>
          <cell r="R275">
            <v>0.04</v>
          </cell>
          <cell r="S275">
            <v>0.06</v>
          </cell>
          <cell r="T275">
            <v>0.03</v>
          </cell>
          <cell r="U275">
            <v>7.0000000000000007E-2</v>
          </cell>
          <cell r="V275" t="e">
            <v>#REF!</v>
          </cell>
          <cell r="W275" t="e">
            <v>#REF!</v>
          </cell>
          <cell r="X275" t="e">
            <v>#REF!</v>
          </cell>
          <cell r="Y275" t="e">
            <v>#REF!</v>
          </cell>
          <cell r="Z275" t="e">
            <v>#REF!</v>
          </cell>
          <cell r="AA275" t="e">
            <v>#REF!</v>
          </cell>
          <cell r="AB275" t="e">
            <v>#REF!</v>
          </cell>
          <cell r="AC275" t="e">
            <v>#REF!</v>
          </cell>
          <cell r="AD275" t="e">
            <v>#REF!</v>
          </cell>
          <cell r="AG275" t="b">
            <v>0</v>
          </cell>
          <cell r="AH275" t="b">
            <v>0</v>
          </cell>
        </row>
        <row r="276">
          <cell r="D276" t="str">
            <v>NH4中層</v>
          </cell>
          <cell r="E276" t="str">
            <v>NH4</v>
          </cell>
          <cell r="F276" t="str">
            <v>中層</v>
          </cell>
          <cell r="G276">
            <v>0.01</v>
          </cell>
          <cell r="H276">
            <v>0.05</v>
          </cell>
          <cell r="I276">
            <v>0.04</v>
          </cell>
          <cell r="J276">
            <v>0.03</v>
          </cell>
          <cell r="K276">
            <v>0.05</v>
          </cell>
          <cell r="L276">
            <v>0.06</v>
          </cell>
          <cell r="M276">
            <v>0.16</v>
          </cell>
          <cell r="N276">
            <v>0.05</v>
          </cell>
          <cell r="O276">
            <v>0.02</v>
          </cell>
          <cell r="P276">
            <v>0.15</v>
          </cell>
          <cell r="Q276">
            <v>0.05</v>
          </cell>
          <cell r="R276">
            <v>0.1</v>
          </cell>
          <cell r="S276">
            <v>0.08</v>
          </cell>
          <cell r="T276">
            <v>0.04</v>
          </cell>
          <cell r="U276">
            <v>7.0000000000000007E-2</v>
          </cell>
          <cell r="V276" t="e">
            <v>#REF!</v>
          </cell>
          <cell r="W276" t="e">
            <v>#REF!</v>
          </cell>
          <cell r="X276" t="e">
            <v>#REF!</v>
          </cell>
          <cell r="Y276" t="e">
            <v>#REF!</v>
          </cell>
          <cell r="Z276" t="e">
            <v>#REF!</v>
          </cell>
          <cell r="AA276" t="e">
            <v>#REF!</v>
          </cell>
          <cell r="AB276" t="e">
            <v>#REF!</v>
          </cell>
          <cell r="AC276" t="e">
            <v>#REF!</v>
          </cell>
          <cell r="AD276" t="e">
            <v>#REF!</v>
          </cell>
          <cell r="AG276" t="b">
            <v>0</v>
          </cell>
          <cell r="AH276" t="b">
            <v>0</v>
          </cell>
        </row>
        <row r="277">
          <cell r="D277" t="str">
            <v>NH4低層</v>
          </cell>
          <cell r="E277" t="str">
            <v>NH4</v>
          </cell>
          <cell r="F277" t="str">
            <v>低層</v>
          </cell>
          <cell r="G277">
            <v>0.01</v>
          </cell>
          <cell r="H277">
            <v>0.05</v>
          </cell>
          <cell r="I277">
            <v>0.03</v>
          </cell>
          <cell r="J277">
            <v>0.05</v>
          </cell>
          <cell r="K277">
            <v>0.04</v>
          </cell>
          <cell r="L277">
            <v>0.06</v>
          </cell>
          <cell r="M277">
            <v>0.14000000000000001</v>
          </cell>
          <cell r="N277">
            <v>0.06</v>
          </cell>
          <cell r="O277">
            <v>0.02</v>
          </cell>
          <cell r="P277">
            <v>0.14000000000000001</v>
          </cell>
          <cell r="Q277">
            <v>0.09</v>
          </cell>
          <cell r="R277">
            <v>0.12</v>
          </cell>
          <cell r="S277">
            <v>0.06</v>
          </cell>
          <cell r="T277">
            <v>0.05</v>
          </cell>
          <cell r="U277">
            <v>0.12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G277" t="b">
            <v>0</v>
          </cell>
          <cell r="AH277" t="b">
            <v>0</v>
          </cell>
        </row>
        <row r="278">
          <cell r="D278" t="str">
            <v>NH4St.1</v>
          </cell>
          <cell r="E278" t="str">
            <v>NH4</v>
          </cell>
          <cell r="F278" t="str">
            <v>St.1</v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 t="e">
            <v>#REF!</v>
          </cell>
          <cell r="W278" t="e">
            <v>#REF!</v>
          </cell>
          <cell r="X278" t="e">
            <v>#REF!</v>
          </cell>
          <cell r="Y278" t="e">
            <v>#REF!</v>
          </cell>
          <cell r="Z278" t="e">
            <v>#REF!</v>
          </cell>
          <cell r="AA278" t="e">
            <v>#REF!</v>
          </cell>
          <cell r="AB278" t="e">
            <v>#REF!</v>
          </cell>
          <cell r="AC278" t="e">
            <v>#REF!</v>
          </cell>
          <cell r="AD278" t="e">
            <v>#REF!</v>
          </cell>
          <cell r="AG278" t="b">
            <v>0</v>
          </cell>
          <cell r="AH278" t="b">
            <v>0</v>
          </cell>
        </row>
        <row r="279">
          <cell r="D279" t="str">
            <v>NH4E</v>
          </cell>
          <cell r="E279" t="str">
            <v>NH4</v>
          </cell>
          <cell r="F279" t="str">
            <v>E</v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G279" t="b">
            <v>0</v>
          </cell>
          <cell r="AH279" t="b">
            <v>0</v>
          </cell>
        </row>
        <row r="280">
          <cell r="D280" t="str">
            <v>NH4F</v>
          </cell>
          <cell r="E280" t="str">
            <v>NH4</v>
          </cell>
          <cell r="F280" t="str">
            <v>F</v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e">
            <v>#REF!</v>
          </cell>
          <cell r="W280" t="e">
            <v>#REF!</v>
          </cell>
          <cell r="X280" t="e">
            <v>#REF!</v>
          </cell>
          <cell r="Y280" t="e">
            <v>#REF!</v>
          </cell>
          <cell r="Z280" t="e">
            <v>#REF!</v>
          </cell>
          <cell r="AA280" t="e">
            <v>#REF!</v>
          </cell>
          <cell r="AB280" t="e">
            <v>#REF!</v>
          </cell>
          <cell r="AC280" t="e">
            <v>#REF!</v>
          </cell>
          <cell r="AD280" t="e">
            <v>#REF!</v>
          </cell>
          <cell r="AG280" t="b">
            <v>0</v>
          </cell>
          <cell r="AH280" t="b">
            <v>0</v>
          </cell>
        </row>
        <row r="281">
          <cell r="D281" t="str">
            <v>NH4G</v>
          </cell>
          <cell r="E281" t="str">
            <v>NH4</v>
          </cell>
          <cell r="F281" t="str">
            <v>G</v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K281" t="str">
            <v/>
          </cell>
          <cell r="L281" t="str">
            <v/>
          </cell>
          <cell r="M281" t="str">
            <v/>
          </cell>
          <cell r="N281" t="str">
            <v/>
          </cell>
          <cell r="O281" t="str">
            <v/>
          </cell>
          <cell r="P281" t="str">
            <v/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e">
            <v>#REF!</v>
          </cell>
          <cell r="W281" t="e">
            <v>#REF!</v>
          </cell>
          <cell r="X281" t="e">
            <v>#REF!</v>
          </cell>
          <cell r="Y281" t="e">
            <v>#REF!</v>
          </cell>
          <cell r="Z281" t="e">
            <v>#REF!</v>
          </cell>
          <cell r="AA281" t="e">
            <v>#REF!</v>
          </cell>
          <cell r="AB281" t="e">
            <v>#REF!</v>
          </cell>
          <cell r="AC281" t="e">
            <v>#REF!</v>
          </cell>
          <cell r="AD281" t="e">
            <v>#REF!</v>
          </cell>
          <cell r="AG281" t="b">
            <v>0</v>
          </cell>
          <cell r="AH281" t="b">
            <v>0</v>
          </cell>
        </row>
        <row r="282">
          <cell r="D282" t="str">
            <v>NH4H</v>
          </cell>
          <cell r="E282" t="str">
            <v>NH4</v>
          </cell>
          <cell r="F282" t="str">
            <v>H</v>
          </cell>
          <cell r="G282" t="str">
            <v/>
          </cell>
          <cell r="H282" t="str">
            <v/>
          </cell>
          <cell r="I282" t="str">
            <v/>
          </cell>
          <cell r="J282" t="str">
            <v/>
          </cell>
          <cell r="K282" t="str">
            <v/>
          </cell>
          <cell r="L282" t="str">
            <v/>
          </cell>
          <cell r="M282" t="str">
            <v/>
          </cell>
          <cell r="N282" t="str">
            <v/>
          </cell>
          <cell r="O282" t="str">
            <v/>
          </cell>
          <cell r="P282" t="str">
            <v/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e">
            <v>#REF!</v>
          </cell>
          <cell r="W282" t="e">
            <v>#REF!</v>
          </cell>
          <cell r="X282" t="e">
            <v>#REF!</v>
          </cell>
          <cell r="Y282" t="e">
            <v>#REF!</v>
          </cell>
          <cell r="Z282" t="e">
            <v>#REF!</v>
          </cell>
          <cell r="AA282" t="e">
            <v>#REF!</v>
          </cell>
          <cell r="AB282" t="e">
            <v>#REF!</v>
          </cell>
          <cell r="AC282" t="e">
            <v>#REF!</v>
          </cell>
          <cell r="AD282" t="e">
            <v>#REF!</v>
          </cell>
          <cell r="AG282" t="b">
            <v>0</v>
          </cell>
          <cell r="AH282" t="b">
            <v>0</v>
          </cell>
        </row>
        <row r="283">
          <cell r="D283" t="str">
            <v>NH4I</v>
          </cell>
          <cell r="E283" t="str">
            <v>NH4</v>
          </cell>
          <cell r="F283" t="str">
            <v>I</v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K283" t="str">
            <v/>
          </cell>
          <cell r="L283" t="str">
            <v/>
          </cell>
          <cell r="M283" t="str">
            <v/>
          </cell>
          <cell r="N283" t="str">
            <v/>
          </cell>
          <cell r="O283" t="str">
            <v/>
          </cell>
          <cell r="P283" t="str">
            <v/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e">
            <v>#REF!</v>
          </cell>
          <cell r="W283" t="e">
            <v>#REF!</v>
          </cell>
          <cell r="X283" t="e">
            <v>#REF!</v>
          </cell>
          <cell r="Y283" t="e">
            <v>#REF!</v>
          </cell>
          <cell r="Z283" t="e">
            <v>#REF!</v>
          </cell>
          <cell r="AA283" t="e">
            <v>#REF!</v>
          </cell>
          <cell r="AB283" t="e">
            <v>#REF!</v>
          </cell>
          <cell r="AC283" t="e">
            <v>#REF!</v>
          </cell>
          <cell r="AD283" t="e">
            <v>#REF!</v>
          </cell>
          <cell r="AG283" t="b">
            <v>0</v>
          </cell>
          <cell r="AH283" t="b">
            <v>0</v>
          </cell>
        </row>
        <row r="284">
          <cell r="D284" t="str">
            <v>NH4J</v>
          </cell>
          <cell r="E284" t="str">
            <v>NH4</v>
          </cell>
          <cell r="F284" t="str">
            <v>J</v>
          </cell>
          <cell r="G284" t="str">
            <v/>
          </cell>
          <cell r="H284" t="str">
            <v/>
          </cell>
          <cell r="I284" t="str">
            <v/>
          </cell>
          <cell r="J284" t="str">
            <v/>
          </cell>
          <cell r="K284" t="str">
            <v/>
          </cell>
          <cell r="L284" t="str">
            <v/>
          </cell>
          <cell r="M284" t="str">
            <v/>
          </cell>
          <cell r="N284" t="str">
            <v/>
          </cell>
          <cell r="O284" t="str">
            <v/>
          </cell>
          <cell r="P284" t="str">
            <v/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e">
            <v>#REF!</v>
          </cell>
          <cell r="W284" t="e">
            <v>#REF!</v>
          </cell>
          <cell r="X284" t="e">
            <v>#REF!</v>
          </cell>
          <cell r="Y284" t="e">
            <v>#REF!</v>
          </cell>
          <cell r="Z284" t="e">
            <v>#REF!</v>
          </cell>
          <cell r="AA284" t="e">
            <v>#REF!</v>
          </cell>
          <cell r="AB284" t="e">
            <v>#REF!</v>
          </cell>
          <cell r="AC284" t="e">
            <v>#REF!</v>
          </cell>
          <cell r="AD284" t="e">
            <v>#REF!</v>
          </cell>
          <cell r="AG284" t="b">
            <v>0</v>
          </cell>
          <cell r="AH284" t="b">
            <v>0</v>
          </cell>
        </row>
        <row r="285">
          <cell r="D285" t="str">
            <v>NH4K</v>
          </cell>
          <cell r="E285" t="str">
            <v>NH4</v>
          </cell>
          <cell r="F285" t="str">
            <v>K</v>
          </cell>
          <cell r="G285" t="str">
            <v/>
          </cell>
          <cell r="H285" t="str">
            <v/>
          </cell>
          <cell r="I285" t="str">
            <v/>
          </cell>
          <cell r="J285" t="str">
            <v/>
          </cell>
          <cell r="K285" t="str">
            <v/>
          </cell>
          <cell r="L285" t="str">
            <v/>
          </cell>
          <cell r="M285" t="str">
            <v/>
          </cell>
          <cell r="N285" t="str">
            <v/>
          </cell>
          <cell r="O285" t="str">
            <v/>
          </cell>
          <cell r="P285" t="str">
            <v/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e">
            <v>#REF!</v>
          </cell>
          <cell r="W285" t="e">
            <v>#REF!</v>
          </cell>
          <cell r="X285" t="e">
            <v>#REF!</v>
          </cell>
          <cell r="Y285" t="e">
            <v>#REF!</v>
          </cell>
          <cell r="Z285" t="e">
            <v>#REF!</v>
          </cell>
          <cell r="AA285" t="e">
            <v>#REF!</v>
          </cell>
          <cell r="AB285" t="e">
            <v>#REF!</v>
          </cell>
          <cell r="AC285" t="e">
            <v>#REF!</v>
          </cell>
          <cell r="AD285" t="e">
            <v>#REF!</v>
          </cell>
          <cell r="AG285" t="b">
            <v>0</v>
          </cell>
          <cell r="AH285" t="b">
            <v>0</v>
          </cell>
        </row>
        <row r="286">
          <cell r="D286" t="str">
            <v>NH4L</v>
          </cell>
          <cell r="E286" t="str">
            <v>NH4</v>
          </cell>
          <cell r="F286" t="str">
            <v>L</v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K286" t="str">
            <v/>
          </cell>
          <cell r="L286" t="str">
            <v/>
          </cell>
          <cell r="M286" t="str">
            <v/>
          </cell>
          <cell r="N286" t="str">
            <v/>
          </cell>
          <cell r="O286" t="str">
            <v/>
          </cell>
          <cell r="P286" t="str">
            <v/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e">
            <v>#REF!</v>
          </cell>
          <cell r="W286" t="e">
            <v>#REF!</v>
          </cell>
          <cell r="X286" t="e">
            <v>#REF!</v>
          </cell>
          <cell r="Y286" t="e">
            <v>#REF!</v>
          </cell>
          <cell r="Z286" t="e">
            <v>#REF!</v>
          </cell>
          <cell r="AA286" t="e">
            <v>#REF!</v>
          </cell>
          <cell r="AB286" t="e">
            <v>#REF!</v>
          </cell>
          <cell r="AC286" t="e">
            <v>#REF!</v>
          </cell>
          <cell r="AD286" t="e">
            <v>#REF!</v>
          </cell>
          <cell r="AG286" t="b">
            <v>0</v>
          </cell>
          <cell r="AH286" t="b">
            <v>0</v>
          </cell>
        </row>
        <row r="287">
          <cell r="D287" t="str">
            <v>NH4M</v>
          </cell>
          <cell r="E287" t="str">
            <v>NH4</v>
          </cell>
          <cell r="F287" t="str">
            <v>M</v>
          </cell>
          <cell r="G287" t="str">
            <v/>
          </cell>
          <cell r="H287" t="str">
            <v/>
          </cell>
          <cell r="I287" t="str">
            <v/>
          </cell>
          <cell r="J287" t="str">
            <v/>
          </cell>
          <cell r="K287" t="str">
            <v/>
          </cell>
          <cell r="L287" t="str">
            <v/>
          </cell>
          <cell r="M287" t="str">
            <v/>
          </cell>
          <cell r="N287" t="str">
            <v/>
          </cell>
          <cell r="O287" t="str">
            <v/>
          </cell>
          <cell r="P287" t="str">
            <v/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e">
            <v>#REF!</v>
          </cell>
          <cell r="W287" t="e">
            <v>#REF!</v>
          </cell>
          <cell r="X287" t="e">
            <v>#REF!</v>
          </cell>
          <cell r="Y287" t="e">
            <v>#REF!</v>
          </cell>
          <cell r="Z287" t="e">
            <v>#REF!</v>
          </cell>
          <cell r="AA287" t="e">
            <v>#REF!</v>
          </cell>
          <cell r="AB287" t="e">
            <v>#REF!</v>
          </cell>
          <cell r="AC287" t="e">
            <v>#REF!</v>
          </cell>
          <cell r="AD287" t="e">
            <v>#REF!</v>
          </cell>
          <cell r="AG287" t="b">
            <v>0</v>
          </cell>
          <cell r="AH287" t="b">
            <v>0</v>
          </cell>
        </row>
        <row r="288">
          <cell r="D288" t="str">
            <v>NH4N</v>
          </cell>
          <cell r="E288" t="str">
            <v>NH4</v>
          </cell>
          <cell r="F288" t="str">
            <v>N</v>
          </cell>
          <cell r="G288" t="str">
            <v/>
          </cell>
          <cell r="H288" t="str">
            <v/>
          </cell>
          <cell r="I288" t="str">
            <v/>
          </cell>
          <cell r="J288" t="str">
            <v/>
          </cell>
          <cell r="K288" t="str">
            <v/>
          </cell>
          <cell r="L288" t="str">
            <v/>
          </cell>
          <cell r="M288" t="str">
            <v/>
          </cell>
          <cell r="N288" t="str">
            <v/>
          </cell>
          <cell r="O288" t="str">
            <v/>
          </cell>
          <cell r="P288" t="str">
            <v/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e">
            <v>#REF!</v>
          </cell>
          <cell r="W288" t="e">
            <v>#REF!</v>
          </cell>
          <cell r="X288" t="e">
            <v>#REF!</v>
          </cell>
          <cell r="Y288" t="e">
            <v>#REF!</v>
          </cell>
          <cell r="Z288" t="e">
            <v>#REF!</v>
          </cell>
          <cell r="AA288" t="e">
            <v>#REF!</v>
          </cell>
          <cell r="AB288" t="e">
            <v>#REF!</v>
          </cell>
          <cell r="AC288" t="e">
            <v>#REF!</v>
          </cell>
          <cell r="AD288" t="e">
            <v>#REF!</v>
          </cell>
          <cell r="AG288" t="b">
            <v>0</v>
          </cell>
          <cell r="AH288" t="b">
            <v>0</v>
          </cell>
        </row>
        <row r="289">
          <cell r="D289" t="str">
            <v>NH4O</v>
          </cell>
          <cell r="E289" t="str">
            <v>NH4</v>
          </cell>
          <cell r="F289" t="str">
            <v>O</v>
          </cell>
          <cell r="G289" t="str">
            <v/>
          </cell>
          <cell r="H289" t="str">
            <v/>
          </cell>
          <cell r="I289" t="str">
            <v/>
          </cell>
          <cell r="J289" t="str">
            <v/>
          </cell>
          <cell r="K289" t="str">
            <v/>
          </cell>
          <cell r="L289" t="str">
            <v/>
          </cell>
          <cell r="M289" t="str">
            <v/>
          </cell>
          <cell r="N289" t="str">
            <v/>
          </cell>
          <cell r="O289" t="str">
            <v/>
          </cell>
          <cell r="P289" t="str">
            <v/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e">
            <v>#REF!</v>
          </cell>
          <cell r="W289" t="e">
            <v>#REF!</v>
          </cell>
          <cell r="X289" t="e">
            <v>#REF!</v>
          </cell>
          <cell r="Y289" t="e">
            <v>#REF!</v>
          </cell>
          <cell r="Z289" t="e">
            <v>#REF!</v>
          </cell>
          <cell r="AA289" t="e">
            <v>#REF!</v>
          </cell>
          <cell r="AB289" t="e">
            <v>#REF!</v>
          </cell>
          <cell r="AC289" t="e">
            <v>#REF!</v>
          </cell>
          <cell r="AD289" t="e">
            <v>#REF!</v>
          </cell>
          <cell r="AG289" t="b">
            <v>0</v>
          </cell>
          <cell r="AH289" t="b">
            <v>0</v>
          </cell>
        </row>
        <row r="290">
          <cell r="D290" t="str">
            <v>NH4P</v>
          </cell>
          <cell r="E290" t="str">
            <v>NH4</v>
          </cell>
          <cell r="F290" t="str">
            <v>P</v>
          </cell>
          <cell r="G290" t="str">
            <v/>
          </cell>
          <cell r="H290" t="str">
            <v/>
          </cell>
          <cell r="I290" t="str">
            <v/>
          </cell>
          <cell r="J290" t="str">
            <v/>
          </cell>
          <cell r="K290" t="str">
            <v/>
          </cell>
          <cell r="L290" t="str">
            <v/>
          </cell>
          <cell r="M290" t="str">
            <v/>
          </cell>
          <cell r="N290" t="str">
            <v/>
          </cell>
          <cell r="O290" t="str">
            <v/>
          </cell>
          <cell r="P290" t="str">
            <v/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G290" t="b">
            <v>0</v>
          </cell>
          <cell r="AH290" t="b">
            <v>0</v>
          </cell>
        </row>
        <row r="291">
          <cell r="D291" t="str">
            <v>NH4Q</v>
          </cell>
          <cell r="E291" t="str">
            <v>NH4</v>
          </cell>
          <cell r="F291" t="str">
            <v>Q</v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K291" t="str">
            <v/>
          </cell>
          <cell r="L291" t="str">
            <v/>
          </cell>
          <cell r="M291" t="str">
            <v/>
          </cell>
          <cell r="N291" t="str">
            <v/>
          </cell>
          <cell r="O291" t="str">
            <v/>
          </cell>
          <cell r="P291" t="str">
            <v/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e">
            <v>#REF!</v>
          </cell>
          <cell r="W291" t="e">
            <v>#REF!</v>
          </cell>
          <cell r="X291" t="e">
            <v>#REF!</v>
          </cell>
          <cell r="Y291" t="e">
            <v>#REF!</v>
          </cell>
          <cell r="Z291" t="e">
            <v>#REF!</v>
          </cell>
          <cell r="AA291" t="e">
            <v>#REF!</v>
          </cell>
          <cell r="AB291" t="e">
            <v>#REF!</v>
          </cell>
          <cell r="AC291" t="e">
            <v>#REF!</v>
          </cell>
          <cell r="AD291" t="e">
            <v>#REF!</v>
          </cell>
          <cell r="AG291" t="b">
            <v>0</v>
          </cell>
          <cell r="AH291" t="b">
            <v>0</v>
          </cell>
        </row>
        <row r="292">
          <cell r="D292" t="str">
            <v>NH4R</v>
          </cell>
          <cell r="E292" t="str">
            <v>NH4</v>
          </cell>
          <cell r="F292" t="str">
            <v>R</v>
          </cell>
          <cell r="G292" t="str">
            <v/>
          </cell>
          <cell r="H292" t="str">
            <v/>
          </cell>
          <cell r="I292" t="str">
            <v/>
          </cell>
          <cell r="J292" t="str">
            <v/>
          </cell>
          <cell r="K292" t="str">
            <v/>
          </cell>
          <cell r="L292" t="str">
            <v/>
          </cell>
          <cell r="M292" t="str">
            <v/>
          </cell>
          <cell r="N292" t="str">
            <v/>
          </cell>
          <cell r="O292" t="str">
            <v/>
          </cell>
          <cell r="P292" t="str">
            <v/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e">
            <v>#REF!</v>
          </cell>
          <cell r="W292" t="e">
            <v>#REF!</v>
          </cell>
          <cell r="X292" t="e">
            <v>#REF!</v>
          </cell>
          <cell r="Y292" t="e">
            <v>#REF!</v>
          </cell>
          <cell r="Z292" t="e">
            <v>#REF!</v>
          </cell>
          <cell r="AA292" t="e">
            <v>#REF!</v>
          </cell>
          <cell r="AB292" t="e">
            <v>#REF!</v>
          </cell>
          <cell r="AC292" t="e">
            <v>#REF!</v>
          </cell>
          <cell r="AD292" t="e">
            <v>#REF!</v>
          </cell>
          <cell r="AG292" t="b">
            <v>0</v>
          </cell>
          <cell r="AH292" t="b">
            <v>0</v>
          </cell>
        </row>
        <row r="293">
          <cell r="D293" t="str">
            <v>NH4S</v>
          </cell>
          <cell r="E293" t="str">
            <v>NH4</v>
          </cell>
          <cell r="F293" t="str">
            <v>S</v>
          </cell>
          <cell r="G293" t="str">
            <v/>
          </cell>
          <cell r="H293" t="str">
            <v/>
          </cell>
          <cell r="I293" t="str">
            <v/>
          </cell>
          <cell r="J293" t="str">
            <v/>
          </cell>
          <cell r="K293" t="str">
            <v/>
          </cell>
          <cell r="L293" t="str">
            <v/>
          </cell>
          <cell r="M293" t="str">
            <v/>
          </cell>
          <cell r="N293" t="str">
            <v/>
          </cell>
          <cell r="O293" t="str">
            <v/>
          </cell>
          <cell r="P293" t="str">
            <v/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e">
            <v>#REF!</v>
          </cell>
          <cell r="W293" t="e">
            <v>#REF!</v>
          </cell>
          <cell r="X293" t="e">
            <v>#REF!</v>
          </cell>
          <cell r="Y293" t="e">
            <v>#REF!</v>
          </cell>
          <cell r="Z293" t="e">
            <v>#REF!</v>
          </cell>
          <cell r="AA293" t="e">
            <v>#REF!</v>
          </cell>
          <cell r="AB293" t="e">
            <v>#REF!</v>
          </cell>
          <cell r="AC293" t="e">
            <v>#REF!</v>
          </cell>
          <cell r="AD293" t="e">
            <v>#REF!</v>
          </cell>
          <cell r="AG293" t="b">
            <v>0</v>
          </cell>
          <cell r="AH293" t="b">
            <v>0</v>
          </cell>
        </row>
        <row r="294">
          <cell r="D294" t="str">
            <v>NH4T</v>
          </cell>
          <cell r="E294" t="str">
            <v>NH4</v>
          </cell>
          <cell r="F294" t="str">
            <v>T</v>
          </cell>
          <cell r="G294" t="str">
            <v/>
          </cell>
          <cell r="H294" t="str">
            <v/>
          </cell>
          <cell r="I294" t="str">
            <v/>
          </cell>
          <cell r="J294" t="str">
            <v/>
          </cell>
          <cell r="K294" t="str">
            <v/>
          </cell>
          <cell r="L294" t="str">
            <v/>
          </cell>
          <cell r="M294" t="str">
            <v/>
          </cell>
          <cell r="N294" t="str">
            <v/>
          </cell>
          <cell r="O294" t="str">
            <v/>
          </cell>
          <cell r="P294" t="str">
            <v/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e">
            <v>#REF!</v>
          </cell>
          <cell r="W294" t="e">
            <v>#REF!</v>
          </cell>
          <cell r="X294" t="e">
            <v>#REF!</v>
          </cell>
          <cell r="Y294" t="e">
            <v>#REF!</v>
          </cell>
          <cell r="Z294" t="e">
            <v>#REF!</v>
          </cell>
          <cell r="AA294" t="e">
            <v>#REF!</v>
          </cell>
          <cell r="AB294" t="e">
            <v>#REF!</v>
          </cell>
          <cell r="AC294" t="e">
            <v>#REF!</v>
          </cell>
          <cell r="AD294" t="e">
            <v>#REF!</v>
          </cell>
          <cell r="AG294" t="b">
            <v>0</v>
          </cell>
          <cell r="AH294" t="b">
            <v>0</v>
          </cell>
        </row>
        <row r="295">
          <cell r="D295" t="str">
            <v>NH4U</v>
          </cell>
          <cell r="E295" t="str">
            <v>NH4</v>
          </cell>
          <cell r="F295" t="str">
            <v>U</v>
          </cell>
          <cell r="G295" t="str">
            <v/>
          </cell>
          <cell r="H295" t="str">
            <v/>
          </cell>
          <cell r="I295" t="str">
            <v/>
          </cell>
          <cell r="J295" t="str">
            <v/>
          </cell>
          <cell r="K295" t="str">
            <v/>
          </cell>
          <cell r="L295" t="str">
            <v/>
          </cell>
          <cell r="M295" t="str">
            <v/>
          </cell>
          <cell r="N295" t="str">
            <v/>
          </cell>
          <cell r="O295" t="str">
            <v/>
          </cell>
          <cell r="P295" t="str">
            <v/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e">
            <v>#REF!</v>
          </cell>
          <cell r="W295" t="e">
            <v>#REF!</v>
          </cell>
          <cell r="X295" t="e">
            <v>#REF!</v>
          </cell>
          <cell r="Y295" t="e">
            <v>#REF!</v>
          </cell>
          <cell r="Z295" t="e">
            <v>#REF!</v>
          </cell>
          <cell r="AA295" t="e">
            <v>#REF!</v>
          </cell>
          <cell r="AB295" t="e">
            <v>#REF!</v>
          </cell>
          <cell r="AC295" t="e">
            <v>#REF!</v>
          </cell>
          <cell r="AD295" t="e">
            <v>#REF!</v>
          </cell>
          <cell r="AG295" t="b">
            <v>0</v>
          </cell>
          <cell r="AH295" t="b">
            <v>0</v>
          </cell>
        </row>
        <row r="296">
          <cell r="D296" t="str">
            <v>NH4V</v>
          </cell>
          <cell r="E296" t="str">
            <v>NH4</v>
          </cell>
          <cell r="F296" t="str">
            <v>V</v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K296" t="str">
            <v/>
          </cell>
          <cell r="L296" t="str">
            <v/>
          </cell>
          <cell r="M296" t="str">
            <v/>
          </cell>
          <cell r="N296" t="str">
            <v/>
          </cell>
          <cell r="O296" t="str">
            <v/>
          </cell>
          <cell r="P296" t="str">
            <v/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e">
            <v>#REF!</v>
          </cell>
          <cell r="W296" t="e">
            <v>#REF!</v>
          </cell>
          <cell r="X296" t="e">
            <v>#REF!</v>
          </cell>
          <cell r="Y296" t="e">
            <v>#REF!</v>
          </cell>
          <cell r="Z296" t="e">
            <v>#REF!</v>
          </cell>
          <cell r="AA296" t="e">
            <v>#REF!</v>
          </cell>
          <cell r="AB296" t="e">
            <v>#REF!</v>
          </cell>
          <cell r="AC296" t="e">
            <v>#REF!</v>
          </cell>
          <cell r="AD296" t="e">
            <v>#REF!</v>
          </cell>
          <cell r="AG296" t="b">
            <v>0</v>
          </cell>
          <cell r="AH296" t="b">
            <v>0</v>
          </cell>
        </row>
        <row r="297">
          <cell r="D297" t="str">
            <v>NH4W</v>
          </cell>
          <cell r="E297" t="str">
            <v>NH4</v>
          </cell>
          <cell r="F297" t="str">
            <v>W</v>
          </cell>
          <cell r="G297" t="str">
            <v/>
          </cell>
          <cell r="H297" t="str">
            <v/>
          </cell>
          <cell r="I297" t="str">
            <v/>
          </cell>
          <cell r="J297" t="str">
            <v/>
          </cell>
          <cell r="K297" t="str">
            <v/>
          </cell>
          <cell r="L297" t="str">
            <v/>
          </cell>
          <cell r="M297" t="str">
            <v/>
          </cell>
          <cell r="N297" t="str">
            <v/>
          </cell>
          <cell r="O297" t="str">
            <v/>
          </cell>
          <cell r="P297" t="str">
            <v/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e">
            <v>#REF!</v>
          </cell>
          <cell r="W297" t="e">
            <v>#REF!</v>
          </cell>
          <cell r="X297" t="e">
            <v>#REF!</v>
          </cell>
          <cell r="Y297" t="e">
            <v>#REF!</v>
          </cell>
          <cell r="Z297" t="e">
            <v>#REF!</v>
          </cell>
          <cell r="AA297" t="e">
            <v>#REF!</v>
          </cell>
          <cell r="AB297" t="e">
            <v>#REF!</v>
          </cell>
          <cell r="AC297" t="e">
            <v>#REF!</v>
          </cell>
          <cell r="AD297" t="e">
            <v>#REF!</v>
          </cell>
          <cell r="AG297" t="b">
            <v>0</v>
          </cell>
          <cell r="AH297" t="b">
            <v>0</v>
          </cell>
        </row>
        <row r="298">
          <cell r="D298" t="str">
            <v>NH4X</v>
          </cell>
          <cell r="E298" t="str">
            <v>NH4</v>
          </cell>
          <cell r="F298" t="str">
            <v>X</v>
          </cell>
          <cell r="G298" t="str">
            <v/>
          </cell>
          <cell r="H298" t="str">
            <v/>
          </cell>
          <cell r="I298" t="str">
            <v/>
          </cell>
          <cell r="J298" t="str">
            <v/>
          </cell>
          <cell r="K298" t="str">
            <v/>
          </cell>
          <cell r="L298" t="str">
            <v/>
          </cell>
          <cell r="M298" t="str">
            <v/>
          </cell>
          <cell r="N298" t="str">
            <v/>
          </cell>
          <cell r="O298" t="str">
            <v/>
          </cell>
          <cell r="P298" t="str">
            <v/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e">
            <v>#REF!</v>
          </cell>
          <cell r="W298" t="e">
            <v>#REF!</v>
          </cell>
          <cell r="X298" t="e">
            <v>#REF!</v>
          </cell>
          <cell r="Y298" t="e">
            <v>#REF!</v>
          </cell>
          <cell r="Z298" t="e">
            <v>#REF!</v>
          </cell>
          <cell r="AA298" t="e">
            <v>#REF!</v>
          </cell>
          <cell r="AB298" t="e">
            <v>#REF!</v>
          </cell>
          <cell r="AC298" t="e">
            <v>#REF!</v>
          </cell>
          <cell r="AD298" t="e">
            <v>#REF!</v>
          </cell>
          <cell r="AG298" t="b">
            <v>0</v>
          </cell>
          <cell r="AH298" t="b">
            <v>0</v>
          </cell>
        </row>
        <row r="299">
          <cell r="D299" t="str">
            <v>NH4Y</v>
          </cell>
          <cell r="E299" t="str">
            <v>NH4</v>
          </cell>
          <cell r="F299" t="str">
            <v>Y</v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/>
          </cell>
          <cell r="M299" t="str">
            <v/>
          </cell>
          <cell r="N299" t="str">
            <v/>
          </cell>
          <cell r="O299" t="str">
            <v/>
          </cell>
          <cell r="P299" t="str">
            <v/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e">
            <v>#REF!</v>
          </cell>
          <cell r="W299" t="e">
            <v>#REF!</v>
          </cell>
          <cell r="X299" t="e">
            <v>#REF!</v>
          </cell>
          <cell r="Y299" t="e">
            <v>#REF!</v>
          </cell>
          <cell r="Z299" t="e">
            <v>#REF!</v>
          </cell>
          <cell r="AA299" t="e">
            <v>#REF!</v>
          </cell>
          <cell r="AB299" t="e">
            <v>#REF!</v>
          </cell>
          <cell r="AC299" t="e">
            <v>#REF!</v>
          </cell>
          <cell r="AD299" t="e">
            <v>#REF!</v>
          </cell>
          <cell r="AG299" t="b">
            <v>0</v>
          </cell>
          <cell r="AH299" t="b">
            <v>0</v>
          </cell>
        </row>
        <row r="300">
          <cell r="D300" t="str">
            <v>NH4Z</v>
          </cell>
          <cell r="E300" t="str">
            <v>NH4</v>
          </cell>
          <cell r="F300" t="str">
            <v>Z</v>
          </cell>
          <cell r="G300" t="str">
            <v/>
          </cell>
          <cell r="H300" t="str">
            <v/>
          </cell>
          <cell r="I300" t="str">
            <v/>
          </cell>
          <cell r="J300" t="str">
            <v/>
          </cell>
          <cell r="K300" t="str">
            <v/>
          </cell>
          <cell r="L300" t="str">
            <v/>
          </cell>
          <cell r="M300" t="str">
            <v/>
          </cell>
          <cell r="N300" t="str">
            <v/>
          </cell>
          <cell r="O300" t="str">
            <v/>
          </cell>
          <cell r="P300" t="str">
            <v/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e">
            <v>#REF!</v>
          </cell>
          <cell r="W300" t="e">
            <v>#REF!</v>
          </cell>
          <cell r="X300" t="e">
            <v>#REF!</v>
          </cell>
          <cell r="Y300" t="e">
            <v>#REF!</v>
          </cell>
          <cell r="Z300" t="e">
            <v>#REF!</v>
          </cell>
          <cell r="AA300" t="e">
            <v>#REF!</v>
          </cell>
          <cell r="AB300" t="e">
            <v>#REF!</v>
          </cell>
          <cell r="AC300" t="e">
            <v>#REF!</v>
          </cell>
          <cell r="AD300" t="e">
            <v>#REF!</v>
          </cell>
          <cell r="AG300" t="b">
            <v>0</v>
          </cell>
          <cell r="AH300" t="b">
            <v>0</v>
          </cell>
        </row>
        <row r="301">
          <cell r="D301" t="str">
            <v>NH4AA</v>
          </cell>
          <cell r="E301" t="str">
            <v>NH4</v>
          </cell>
          <cell r="F301" t="str">
            <v>AA</v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K301" t="str">
            <v/>
          </cell>
          <cell r="L301" t="str">
            <v/>
          </cell>
          <cell r="M301" t="str">
            <v/>
          </cell>
          <cell r="N301" t="str">
            <v/>
          </cell>
          <cell r="O301" t="str">
            <v/>
          </cell>
          <cell r="P301" t="str">
            <v/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e">
            <v>#REF!</v>
          </cell>
          <cell r="W301" t="e">
            <v>#REF!</v>
          </cell>
          <cell r="X301" t="e">
            <v>#REF!</v>
          </cell>
          <cell r="Y301" t="e">
            <v>#REF!</v>
          </cell>
          <cell r="Z301" t="e">
            <v>#REF!</v>
          </cell>
          <cell r="AA301" t="e">
            <v>#REF!</v>
          </cell>
          <cell r="AB301" t="e">
            <v>#REF!</v>
          </cell>
          <cell r="AC301" t="e">
            <v>#REF!</v>
          </cell>
          <cell r="AD301" t="e">
            <v>#REF!</v>
          </cell>
          <cell r="AG301" t="b">
            <v>0</v>
          </cell>
          <cell r="AH301" t="b">
            <v>0</v>
          </cell>
        </row>
        <row r="302">
          <cell r="D302" t="str">
            <v>NH4AB</v>
          </cell>
          <cell r="E302" t="str">
            <v>NH4</v>
          </cell>
          <cell r="F302" t="str">
            <v>AB</v>
          </cell>
          <cell r="G302" t="str">
            <v/>
          </cell>
          <cell r="H302" t="str">
            <v/>
          </cell>
          <cell r="I302" t="str">
            <v/>
          </cell>
          <cell r="J302" t="str">
            <v/>
          </cell>
          <cell r="K302" t="str">
            <v/>
          </cell>
          <cell r="L302" t="str">
            <v/>
          </cell>
          <cell r="M302" t="str">
            <v/>
          </cell>
          <cell r="N302" t="str">
            <v/>
          </cell>
          <cell r="O302" t="str">
            <v/>
          </cell>
          <cell r="P302" t="str">
            <v/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e">
            <v>#REF!</v>
          </cell>
          <cell r="W302" t="e">
            <v>#REF!</v>
          </cell>
          <cell r="X302" t="e">
            <v>#REF!</v>
          </cell>
          <cell r="Y302" t="e">
            <v>#REF!</v>
          </cell>
          <cell r="Z302" t="e">
            <v>#REF!</v>
          </cell>
          <cell r="AA302" t="e">
            <v>#REF!</v>
          </cell>
          <cell r="AB302" t="e">
            <v>#REF!</v>
          </cell>
          <cell r="AC302" t="e">
            <v>#REF!</v>
          </cell>
          <cell r="AD302" t="e">
            <v>#REF!</v>
          </cell>
          <cell r="AG302" t="b">
            <v>0</v>
          </cell>
          <cell r="AH302" t="b">
            <v>0</v>
          </cell>
        </row>
        <row r="303">
          <cell r="D303" t="str">
            <v>NH4AC</v>
          </cell>
          <cell r="E303" t="str">
            <v>NH4</v>
          </cell>
          <cell r="F303" t="str">
            <v>AC</v>
          </cell>
          <cell r="G303" t="str">
            <v/>
          </cell>
          <cell r="H303" t="str">
            <v/>
          </cell>
          <cell r="I303" t="str">
            <v/>
          </cell>
          <cell r="J303" t="str">
            <v/>
          </cell>
          <cell r="K303" t="str">
            <v/>
          </cell>
          <cell r="L303" t="str">
            <v/>
          </cell>
          <cell r="M303" t="str">
            <v/>
          </cell>
          <cell r="N303" t="str">
            <v/>
          </cell>
          <cell r="O303" t="str">
            <v/>
          </cell>
          <cell r="P303" t="str">
            <v/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G303" t="b">
            <v>0</v>
          </cell>
          <cell r="AH303" t="b">
            <v>0</v>
          </cell>
        </row>
        <row r="304">
          <cell r="D304" t="str">
            <v>NH4AD</v>
          </cell>
          <cell r="E304" t="str">
            <v>NH4</v>
          </cell>
          <cell r="F304" t="str">
            <v>AD</v>
          </cell>
          <cell r="G304" t="str">
            <v/>
          </cell>
          <cell r="H304" t="str">
            <v/>
          </cell>
          <cell r="I304" t="str">
            <v/>
          </cell>
          <cell r="J304" t="str">
            <v/>
          </cell>
          <cell r="K304" t="str">
            <v/>
          </cell>
          <cell r="L304" t="str">
            <v/>
          </cell>
          <cell r="M304" t="str">
            <v/>
          </cell>
          <cell r="N304" t="str">
            <v/>
          </cell>
          <cell r="O304" t="str">
            <v/>
          </cell>
          <cell r="P304" t="str">
            <v/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e">
            <v>#REF!</v>
          </cell>
          <cell r="W304" t="e">
            <v>#REF!</v>
          </cell>
          <cell r="X304" t="e">
            <v>#REF!</v>
          </cell>
          <cell r="Y304" t="e">
            <v>#REF!</v>
          </cell>
          <cell r="Z304" t="e">
            <v>#REF!</v>
          </cell>
          <cell r="AA304" t="e">
            <v>#REF!</v>
          </cell>
          <cell r="AB304" t="e">
            <v>#REF!</v>
          </cell>
          <cell r="AC304" t="e">
            <v>#REF!</v>
          </cell>
          <cell r="AD304" t="e">
            <v>#REF!</v>
          </cell>
          <cell r="AG304" t="b">
            <v>0</v>
          </cell>
          <cell r="AH304" t="b">
            <v>0</v>
          </cell>
        </row>
        <row r="305">
          <cell r="D305" t="str">
            <v>NO2表層</v>
          </cell>
          <cell r="E305" t="str">
            <v>NO2</v>
          </cell>
          <cell r="F305" t="str">
            <v>表層</v>
          </cell>
          <cell r="G305">
            <v>6.0000000000000001E-3</v>
          </cell>
          <cell r="H305">
            <v>6.0000000000000001E-3</v>
          </cell>
          <cell r="I305">
            <v>8.0000000000000002E-3</v>
          </cell>
          <cell r="J305">
            <v>7.0000000000000001E-3</v>
          </cell>
          <cell r="K305">
            <v>7.0000000000000001E-3</v>
          </cell>
          <cell r="L305">
            <v>6.0000000000000001E-3</v>
          </cell>
          <cell r="M305">
            <v>6.0000000000000001E-3</v>
          </cell>
          <cell r="N305">
            <v>4.0000000000000001E-3</v>
          </cell>
          <cell r="O305">
            <v>4.0000000000000001E-3</v>
          </cell>
          <cell r="P305">
            <v>2E-3</v>
          </cell>
          <cell r="Q305">
            <v>7.0000000000000001E-3</v>
          </cell>
          <cell r="R305">
            <v>3.0000000000000001E-3</v>
          </cell>
          <cell r="S305">
            <v>2E-3</v>
          </cell>
          <cell r="T305">
            <v>2E-3</v>
          </cell>
          <cell r="U305">
            <v>2E-3</v>
          </cell>
          <cell r="V305" t="e">
            <v>#REF!</v>
          </cell>
          <cell r="W305" t="e">
            <v>#REF!</v>
          </cell>
          <cell r="X305" t="e">
            <v>#REF!</v>
          </cell>
          <cell r="Y305" t="e">
            <v>#REF!</v>
          </cell>
          <cell r="Z305" t="e">
            <v>#REF!</v>
          </cell>
          <cell r="AA305" t="e">
            <v>#REF!</v>
          </cell>
          <cell r="AB305" t="e">
            <v>#REF!</v>
          </cell>
          <cell r="AC305" t="e">
            <v>#REF!</v>
          </cell>
          <cell r="AD305" t="e">
            <v>#REF!</v>
          </cell>
          <cell r="AG305" t="b">
            <v>0</v>
          </cell>
          <cell r="AH305" t="b">
            <v>0</v>
          </cell>
        </row>
        <row r="306">
          <cell r="D306" t="str">
            <v>NO2中層</v>
          </cell>
          <cell r="E306" t="str">
            <v>NO2</v>
          </cell>
          <cell r="F306" t="str">
            <v>中層</v>
          </cell>
          <cell r="G306">
            <v>6.0000000000000001E-3</v>
          </cell>
          <cell r="H306">
            <v>6.0000000000000001E-3</v>
          </cell>
          <cell r="I306">
            <v>7.0000000000000001E-3</v>
          </cell>
          <cell r="J306">
            <v>6.0000000000000001E-3</v>
          </cell>
          <cell r="K306">
            <v>7.0000000000000001E-3</v>
          </cell>
          <cell r="L306">
            <v>6.0000000000000001E-3</v>
          </cell>
          <cell r="M306">
            <v>6.0000000000000001E-3</v>
          </cell>
          <cell r="N306">
            <v>4.0000000000000001E-3</v>
          </cell>
          <cell r="O306">
            <v>4.0000000000000001E-3</v>
          </cell>
          <cell r="P306">
            <v>2E-3</v>
          </cell>
          <cell r="Q306">
            <v>7.0000000000000001E-3</v>
          </cell>
          <cell r="R306">
            <v>4.0000000000000001E-3</v>
          </cell>
          <cell r="S306">
            <v>2E-3</v>
          </cell>
          <cell r="T306">
            <v>2E-3</v>
          </cell>
          <cell r="U306">
            <v>2E-3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D306" t="e">
            <v>#REF!</v>
          </cell>
          <cell r="AG306" t="b">
            <v>0</v>
          </cell>
          <cell r="AH306" t="b">
            <v>0</v>
          </cell>
        </row>
        <row r="307">
          <cell r="D307" t="str">
            <v>NO2低層</v>
          </cell>
          <cell r="E307" t="str">
            <v>NO2</v>
          </cell>
          <cell r="F307" t="str">
            <v>低層</v>
          </cell>
          <cell r="G307">
            <v>6.0000000000000001E-3</v>
          </cell>
          <cell r="H307">
            <v>6.0000000000000001E-3</v>
          </cell>
          <cell r="I307">
            <v>7.0000000000000001E-3</v>
          </cell>
          <cell r="J307">
            <v>6.0000000000000001E-3</v>
          </cell>
          <cell r="K307">
            <v>7.0000000000000001E-3</v>
          </cell>
          <cell r="L307">
            <v>6.0000000000000001E-3</v>
          </cell>
          <cell r="M307">
            <v>6.0000000000000001E-3</v>
          </cell>
          <cell r="N307">
            <v>6.0000000000000001E-3</v>
          </cell>
          <cell r="O307">
            <v>5.0000000000000001E-3</v>
          </cell>
          <cell r="P307">
            <v>1E-3</v>
          </cell>
          <cell r="Q307">
            <v>7.0000000000000001E-3</v>
          </cell>
          <cell r="R307">
            <v>2E-3</v>
          </cell>
          <cell r="S307">
            <v>2E-3</v>
          </cell>
          <cell r="T307">
            <v>3.0000000000000001E-3</v>
          </cell>
          <cell r="U307">
            <v>4.0000000000000001E-3</v>
          </cell>
          <cell r="V307" t="e">
            <v>#REF!</v>
          </cell>
          <cell r="W307" t="e">
            <v>#REF!</v>
          </cell>
          <cell r="X307" t="e">
            <v>#REF!</v>
          </cell>
          <cell r="Y307" t="e">
            <v>#REF!</v>
          </cell>
          <cell r="Z307" t="e">
            <v>#REF!</v>
          </cell>
          <cell r="AA307" t="e">
            <v>#REF!</v>
          </cell>
          <cell r="AB307" t="e">
            <v>#REF!</v>
          </cell>
          <cell r="AC307" t="e">
            <v>#REF!</v>
          </cell>
          <cell r="AD307" t="e">
            <v>#REF!</v>
          </cell>
          <cell r="AG307" t="b">
            <v>0</v>
          </cell>
          <cell r="AH307" t="b">
            <v>0</v>
          </cell>
        </row>
        <row r="308">
          <cell r="D308" t="str">
            <v>NO2St.1</v>
          </cell>
          <cell r="E308" t="str">
            <v>NO2</v>
          </cell>
          <cell r="F308" t="str">
            <v>St.1</v>
          </cell>
          <cell r="G308" t="str">
            <v/>
          </cell>
          <cell r="H308" t="str">
            <v/>
          </cell>
          <cell r="I308" t="str">
            <v/>
          </cell>
          <cell r="J308" t="str">
            <v/>
          </cell>
          <cell r="K308" t="str">
            <v/>
          </cell>
          <cell r="L308" t="str">
            <v/>
          </cell>
          <cell r="M308" t="str">
            <v/>
          </cell>
          <cell r="N308" t="str">
            <v/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 t="e">
            <v>#REF!</v>
          </cell>
          <cell r="W308" t="e">
            <v>#REF!</v>
          </cell>
          <cell r="X308" t="e">
            <v>#REF!</v>
          </cell>
          <cell r="Y308" t="e">
            <v>#REF!</v>
          </cell>
          <cell r="Z308" t="e">
            <v>#REF!</v>
          </cell>
          <cell r="AA308" t="e">
            <v>#REF!</v>
          </cell>
          <cell r="AB308" t="e">
            <v>#REF!</v>
          </cell>
          <cell r="AC308" t="e">
            <v>#REF!</v>
          </cell>
          <cell r="AD308" t="e">
            <v>#REF!</v>
          </cell>
          <cell r="AG308" t="b">
            <v>0</v>
          </cell>
          <cell r="AH308" t="b">
            <v>0</v>
          </cell>
        </row>
        <row r="309">
          <cell r="D309" t="str">
            <v>NO2E</v>
          </cell>
          <cell r="E309" t="str">
            <v>NO2</v>
          </cell>
          <cell r="F309" t="str">
            <v>E</v>
          </cell>
          <cell r="G309" t="str">
            <v/>
          </cell>
          <cell r="H309" t="str">
            <v/>
          </cell>
          <cell r="I309" t="str">
            <v/>
          </cell>
          <cell r="J309" t="str">
            <v/>
          </cell>
          <cell r="K309" t="str">
            <v/>
          </cell>
          <cell r="L309" t="str">
            <v/>
          </cell>
          <cell r="M309" t="str">
            <v/>
          </cell>
          <cell r="N309" t="str">
            <v/>
          </cell>
          <cell r="O309" t="str">
            <v/>
          </cell>
          <cell r="P309" t="str">
            <v/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e">
            <v>#REF!</v>
          </cell>
          <cell r="W309" t="e">
            <v>#REF!</v>
          </cell>
          <cell r="X309" t="e">
            <v>#REF!</v>
          </cell>
          <cell r="Y309" t="e">
            <v>#REF!</v>
          </cell>
          <cell r="Z309" t="e">
            <v>#REF!</v>
          </cell>
          <cell r="AA309" t="e">
            <v>#REF!</v>
          </cell>
          <cell r="AB309" t="e">
            <v>#REF!</v>
          </cell>
          <cell r="AC309" t="e">
            <v>#REF!</v>
          </cell>
          <cell r="AD309" t="e">
            <v>#REF!</v>
          </cell>
          <cell r="AG309" t="b">
            <v>0</v>
          </cell>
          <cell r="AH309" t="b">
            <v>0</v>
          </cell>
        </row>
        <row r="310">
          <cell r="D310" t="str">
            <v>NO2F</v>
          </cell>
          <cell r="E310" t="str">
            <v>NO2</v>
          </cell>
          <cell r="F310" t="str">
            <v>F</v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K310" t="str">
            <v/>
          </cell>
          <cell r="L310" t="str">
            <v/>
          </cell>
          <cell r="M310" t="str">
            <v/>
          </cell>
          <cell r="N310" t="str">
            <v/>
          </cell>
          <cell r="O310" t="str">
            <v/>
          </cell>
          <cell r="P310" t="str">
            <v/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e">
            <v>#REF!</v>
          </cell>
          <cell r="W310" t="e">
            <v>#REF!</v>
          </cell>
          <cell r="X310" t="e">
            <v>#REF!</v>
          </cell>
          <cell r="Y310" t="e">
            <v>#REF!</v>
          </cell>
          <cell r="Z310" t="e">
            <v>#REF!</v>
          </cell>
          <cell r="AA310" t="e">
            <v>#REF!</v>
          </cell>
          <cell r="AB310" t="e">
            <v>#REF!</v>
          </cell>
          <cell r="AC310" t="e">
            <v>#REF!</v>
          </cell>
          <cell r="AD310" t="e">
            <v>#REF!</v>
          </cell>
          <cell r="AG310" t="b">
            <v>0</v>
          </cell>
          <cell r="AH310" t="b">
            <v>0</v>
          </cell>
        </row>
        <row r="311">
          <cell r="D311" t="str">
            <v>NO2G</v>
          </cell>
          <cell r="E311" t="str">
            <v>NO2</v>
          </cell>
          <cell r="F311" t="str">
            <v>G</v>
          </cell>
          <cell r="G311" t="str">
            <v/>
          </cell>
          <cell r="H311" t="str">
            <v/>
          </cell>
          <cell r="I311" t="str">
            <v/>
          </cell>
          <cell r="J311" t="str">
            <v/>
          </cell>
          <cell r="K311" t="str">
            <v/>
          </cell>
          <cell r="L311" t="str">
            <v/>
          </cell>
          <cell r="M311" t="str">
            <v/>
          </cell>
          <cell r="N311" t="str">
            <v/>
          </cell>
          <cell r="O311" t="str">
            <v/>
          </cell>
          <cell r="P311" t="str">
            <v/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G311" t="b">
            <v>0</v>
          </cell>
          <cell r="AH311" t="b">
            <v>0</v>
          </cell>
        </row>
        <row r="312">
          <cell r="D312" t="str">
            <v>NO2H</v>
          </cell>
          <cell r="E312" t="str">
            <v>NO2</v>
          </cell>
          <cell r="F312" t="str">
            <v>H</v>
          </cell>
          <cell r="G312" t="str">
            <v/>
          </cell>
          <cell r="H312" t="str">
            <v/>
          </cell>
          <cell r="I312" t="str">
            <v/>
          </cell>
          <cell r="J312" t="str">
            <v/>
          </cell>
          <cell r="K312" t="str">
            <v/>
          </cell>
          <cell r="L312" t="str">
            <v/>
          </cell>
          <cell r="M312" t="str">
            <v/>
          </cell>
          <cell r="N312" t="str">
            <v/>
          </cell>
          <cell r="O312" t="str">
            <v/>
          </cell>
          <cell r="P312" t="str">
            <v/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e">
            <v>#REF!</v>
          </cell>
          <cell r="W312" t="e">
            <v>#REF!</v>
          </cell>
          <cell r="X312" t="e">
            <v>#REF!</v>
          </cell>
          <cell r="Y312" t="e">
            <v>#REF!</v>
          </cell>
          <cell r="Z312" t="e">
            <v>#REF!</v>
          </cell>
          <cell r="AA312" t="e">
            <v>#REF!</v>
          </cell>
          <cell r="AB312" t="e">
            <v>#REF!</v>
          </cell>
          <cell r="AC312" t="e">
            <v>#REF!</v>
          </cell>
          <cell r="AD312" t="e">
            <v>#REF!</v>
          </cell>
          <cell r="AG312" t="b">
            <v>0</v>
          </cell>
          <cell r="AH312" t="b">
            <v>0</v>
          </cell>
        </row>
        <row r="313">
          <cell r="D313" t="str">
            <v>NO2I</v>
          </cell>
          <cell r="E313" t="str">
            <v>NO2</v>
          </cell>
          <cell r="F313" t="str">
            <v>I</v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K313" t="str">
            <v/>
          </cell>
          <cell r="L313" t="str">
            <v/>
          </cell>
          <cell r="M313" t="str">
            <v/>
          </cell>
          <cell r="N313" t="str">
            <v/>
          </cell>
          <cell r="O313" t="str">
            <v/>
          </cell>
          <cell r="P313" t="str">
            <v/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e">
            <v>#REF!</v>
          </cell>
          <cell r="W313" t="e">
            <v>#REF!</v>
          </cell>
          <cell r="X313" t="e">
            <v>#REF!</v>
          </cell>
          <cell r="Y313" t="e">
            <v>#REF!</v>
          </cell>
          <cell r="Z313" t="e">
            <v>#REF!</v>
          </cell>
          <cell r="AA313" t="e">
            <v>#REF!</v>
          </cell>
          <cell r="AB313" t="e">
            <v>#REF!</v>
          </cell>
          <cell r="AC313" t="e">
            <v>#REF!</v>
          </cell>
          <cell r="AD313" t="e">
            <v>#REF!</v>
          </cell>
          <cell r="AG313" t="b">
            <v>0</v>
          </cell>
          <cell r="AH313" t="b">
            <v>0</v>
          </cell>
        </row>
        <row r="314">
          <cell r="D314" t="str">
            <v>NO2J</v>
          </cell>
          <cell r="E314" t="str">
            <v>NO2</v>
          </cell>
          <cell r="F314" t="str">
            <v>J</v>
          </cell>
          <cell r="G314" t="str">
            <v/>
          </cell>
          <cell r="H314" t="str">
            <v/>
          </cell>
          <cell r="I314" t="str">
            <v/>
          </cell>
          <cell r="J314" t="str">
            <v/>
          </cell>
          <cell r="K314" t="str">
            <v/>
          </cell>
          <cell r="L314" t="str">
            <v/>
          </cell>
          <cell r="M314" t="str">
            <v/>
          </cell>
          <cell r="N314" t="str">
            <v/>
          </cell>
          <cell r="O314" t="str">
            <v/>
          </cell>
          <cell r="P314" t="str">
            <v/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e">
            <v>#REF!</v>
          </cell>
          <cell r="W314" t="e">
            <v>#REF!</v>
          </cell>
          <cell r="X314" t="e">
            <v>#REF!</v>
          </cell>
          <cell r="Y314" t="e">
            <v>#REF!</v>
          </cell>
          <cell r="Z314" t="e">
            <v>#REF!</v>
          </cell>
          <cell r="AA314" t="e">
            <v>#REF!</v>
          </cell>
          <cell r="AB314" t="e">
            <v>#REF!</v>
          </cell>
          <cell r="AC314" t="e">
            <v>#REF!</v>
          </cell>
          <cell r="AD314" t="e">
            <v>#REF!</v>
          </cell>
          <cell r="AG314" t="b">
            <v>0</v>
          </cell>
          <cell r="AH314" t="b">
            <v>0</v>
          </cell>
        </row>
        <row r="315">
          <cell r="D315" t="str">
            <v>NO2K</v>
          </cell>
          <cell r="E315" t="str">
            <v>NO2</v>
          </cell>
          <cell r="F315" t="str">
            <v>K</v>
          </cell>
          <cell r="G315" t="str">
            <v/>
          </cell>
          <cell r="H315" t="str">
            <v/>
          </cell>
          <cell r="I315" t="str">
            <v/>
          </cell>
          <cell r="J315" t="str">
            <v/>
          </cell>
          <cell r="K315" t="str">
            <v/>
          </cell>
          <cell r="L315" t="str">
            <v/>
          </cell>
          <cell r="M315" t="str">
            <v/>
          </cell>
          <cell r="N315" t="str">
            <v/>
          </cell>
          <cell r="O315" t="str">
            <v/>
          </cell>
          <cell r="P315" t="str">
            <v/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e">
            <v>#REF!</v>
          </cell>
          <cell r="W315" t="e">
            <v>#REF!</v>
          </cell>
          <cell r="X315" t="e">
            <v>#REF!</v>
          </cell>
          <cell r="Y315" t="e">
            <v>#REF!</v>
          </cell>
          <cell r="Z315" t="e">
            <v>#REF!</v>
          </cell>
          <cell r="AA315" t="e">
            <v>#REF!</v>
          </cell>
          <cell r="AB315" t="e">
            <v>#REF!</v>
          </cell>
          <cell r="AC315" t="e">
            <v>#REF!</v>
          </cell>
          <cell r="AD315" t="e">
            <v>#REF!</v>
          </cell>
          <cell r="AG315" t="b">
            <v>0</v>
          </cell>
          <cell r="AH315" t="b">
            <v>0</v>
          </cell>
        </row>
        <row r="316">
          <cell r="D316" t="str">
            <v>NO2L</v>
          </cell>
          <cell r="E316" t="str">
            <v>NO2</v>
          </cell>
          <cell r="F316" t="str">
            <v>L</v>
          </cell>
          <cell r="G316" t="str">
            <v/>
          </cell>
          <cell r="H316" t="str">
            <v/>
          </cell>
          <cell r="I316" t="str">
            <v/>
          </cell>
          <cell r="J316" t="str">
            <v/>
          </cell>
          <cell r="K316" t="str">
            <v/>
          </cell>
          <cell r="L316" t="str">
            <v/>
          </cell>
          <cell r="M316" t="str">
            <v/>
          </cell>
          <cell r="N316" t="str">
            <v/>
          </cell>
          <cell r="O316" t="str">
            <v/>
          </cell>
          <cell r="P316" t="str">
            <v/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e">
            <v>#REF!</v>
          </cell>
          <cell r="W316" t="e">
            <v>#REF!</v>
          </cell>
          <cell r="X316" t="e">
            <v>#REF!</v>
          </cell>
          <cell r="Y316" t="e">
            <v>#REF!</v>
          </cell>
          <cell r="Z316" t="e">
            <v>#REF!</v>
          </cell>
          <cell r="AA316" t="e">
            <v>#REF!</v>
          </cell>
          <cell r="AB316" t="e">
            <v>#REF!</v>
          </cell>
          <cell r="AC316" t="e">
            <v>#REF!</v>
          </cell>
          <cell r="AD316" t="e">
            <v>#REF!</v>
          </cell>
          <cell r="AG316" t="b">
            <v>0</v>
          </cell>
          <cell r="AH316" t="b">
            <v>0</v>
          </cell>
        </row>
        <row r="317">
          <cell r="D317" t="str">
            <v>NO2M</v>
          </cell>
          <cell r="E317" t="str">
            <v>NO2</v>
          </cell>
          <cell r="F317" t="str">
            <v>M</v>
          </cell>
          <cell r="G317" t="str">
            <v/>
          </cell>
          <cell r="H317" t="str">
            <v/>
          </cell>
          <cell r="I317" t="str">
            <v/>
          </cell>
          <cell r="J317" t="str">
            <v/>
          </cell>
          <cell r="K317" t="str">
            <v/>
          </cell>
          <cell r="L317" t="str">
            <v/>
          </cell>
          <cell r="M317" t="str">
            <v/>
          </cell>
          <cell r="N317" t="str">
            <v/>
          </cell>
          <cell r="O317" t="str">
            <v/>
          </cell>
          <cell r="P317" t="str">
            <v/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e">
            <v>#REF!</v>
          </cell>
          <cell r="W317" t="e">
            <v>#REF!</v>
          </cell>
          <cell r="X317" t="e">
            <v>#REF!</v>
          </cell>
          <cell r="Y317" t="e">
            <v>#REF!</v>
          </cell>
          <cell r="Z317" t="e">
            <v>#REF!</v>
          </cell>
          <cell r="AA317" t="e">
            <v>#REF!</v>
          </cell>
          <cell r="AB317" t="e">
            <v>#REF!</v>
          </cell>
          <cell r="AC317" t="e">
            <v>#REF!</v>
          </cell>
          <cell r="AD317" t="e">
            <v>#REF!</v>
          </cell>
          <cell r="AG317" t="b">
            <v>0</v>
          </cell>
          <cell r="AH317" t="b">
            <v>0</v>
          </cell>
        </row>
        <row r="318">
          <cell r="D318" t="str">
            <v>NO2N</v>
          </cell>
          <cell r="E318" t="str">
            <v>NO2</v>
          </cell>
          <cell r="F318" t="str">
            <v>N</v>
          </cell>
          <cell r="G318" t="str">
            <v/>
          </cell>
          <cell r="H318" t="str">
            <v/>
          </cell>
          <cell r="I318" t="str">
            <v/>
          </cell>
          <cell r="J318" t="str">
            <v/>
          </cell>
          <cell r="K318" t="str">
            <v/>
          </cell>
          <cell r="L318" t="str">
            <v/>
          </cell>
          <cell r="M318" t="str">
            <v/>
          </cell>
          <cell r="N318" t="str">
            <v/>
          </cell>
          <cell r="O318" t="str">
            <v/>
          </cell>
          <cell r="P318" t="str">
            <v/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e">
            <v>#REF!</v>
          </cell>
          <cell r="W318" t="e">
            <v>#REF!</v>
          </cell>
          <cell r="X318" t="e">
            <v>#REF!</v>
          </cell>
          <cell r="Y318" t="e">
            <v>#REF!</v>
          </cell>
          <cell r="Z318" t="e">
            <v>#REF!</v>
          </cell>
          <cell r="AA318" t="e">
            <v>#REF!</v>
          </cell>
          <cell r="AB318" t="e">
            <v>#REF!</v>
          </cell>
          <cell r="AC318" t="e">
            <v>#REF!</v>
          </cell>
          <cell r="AD318" t="e">
            <v>#REF!</v>
          </cell>
          <cell r="AG318" t="b">
            <v>0</v>
          </cell>
          <cell r="AH318" t="b">
            <v>0</v>
          </cell>
        </row>
        <row r="319">
          <cell r="D319" t="str">
            <v>NO2O</v>
          </cell>
          <cell r="E319" t="str">
            <v>NO2</v>
          </cell>
          <cell r="F319" t="str">
            <v>O</v>
          </cell>
          <cell r="G319" t="str">
            <v/>
          </cell>
          <cell r="H319" t="str">
            <v/>
          </cell>
          <cell r="I319" t="str">
            <v/>
          </cell>
          <cell r="J319" t="str">
            <v/>
          </cell>
          <cell r="K319" t="str">
            <v/>
          </cell>
          <cell r="L319" t="str">
            <v/>
          </cell>
          <cell r="M319" t="str">
            <v/>
          </cell>
          <cell r="N319" t="str">
            <v/>
          </cell>
          <cell r="O319" t="str">
            <v/>
          </cell>
          <cell r="P319" t="str">
            <v/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e">
            <v>#REF!</v>
          </cell>
          <cell r="W319" t="e">
            <v>#REF!</v>
          </cell>
          <cell r="X319" t="e">
            <v>#REF!</v>
          </cell>
          <cell r="Y319" t="e">
            <v>#REF!</v>
          </cell>
          <cell r="Z319" t="e">
            <v>#REF!</v>
          </cell>
          <cell r="AA319" t="e">
            <v>#REF!</v>
          </cell>
          <cell r="AB319" t="e">
            <v>#REF!</v>
          </cell>
          <cell r="AC319" t="e">
            <v>#REF!</v>
          </cell>
          <cell r="AD319" t="e">
            <v>#REF!</v>
          </cell>
          <cell r="AG319" t="b">
            <v>0</v>
          </cell>
          <cell r="AH319" t="b">
            <v>0</v>
          </cell>
        </row>
        <row r="320">
          <cell r="D320" t="str">
            <v>NO2P</v>
          </cell>
          <cell r="E320" t="str">
            <v>NO2</v>
          </cell>
          <cell r="F320" t="str">
            <v>P</v>
          </cell>
          <cell r="G320" t="str">
            <v/>
          </cell>
          <cell r="H320" t="str">
            <v/>
          </cell>
          <cell r="I320" t="str">
            <v/>
          </cell>
          <cell r="J320" t="str">
            <v/>
          </cell>
          <cell r="K320" t="str">
            <v/>
          </cell>
          <cell r="L320" t="str">
            <v/>
          </cell>
          <cell r="M320" t="str">
            <v/>
          </cell>
          <cell r="N320" t="str">
            <v/>
          </cell>
          <cell r="O320" t="str">
            <v/>
          </cell>
          <cell r="P320" t="str">
            <v/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e">
            <v>#REF!</v>
          </cell>
          <cell r="W320" t="e">
            <v>#REF!</v>
          </cell>
          <cell r="X320" t="e">
            <v>#REF!</v>
          </cell>
          <cell r="Y320" t="e">
            <v>#REF!</v>
          </cell>
          <cell r="Z320" t="e">
            <v>#REF!</v>
          </cell>
          <cell r="AA320" t="e">
            <v>#REF!</v>
          </cell>
          <cell r="AB320" t="e">
            <v>#REF!</v>
          </cell>
          <cell r="AC320" t="e">
            <v>#REF!</v>
          </cell>
          <cell r="AD320" t="e">
            <v>#REF!</v>
          </cell>
          <cell r="AG320" t="b">
            <v>0</v>
          </cell>
          <cell r="AH320" t="b">
            <v>0</v>
          </cell>
        </row>
        <row r="321">
          <cell r="D321" t="str">
            <v>NO2Q</v>
          </cell>
          <cell r="E321" t="str">
            <v>NO2</v>
          </cell>
          <cell r="F321" t="str">
            <v>Q</v>
          </cell>
          <cell r="G321" t="str">
            <v/>
          </cell>
          <cell r="H321" t="str">
            <v/>
          </cell>
          <cell r="I321" t="str">
            <v/>
          </cell>
          <cell r="J321" t="str">
            <v/>
          </cell>
          <cell r="K321" t="str">
            <v/>
          </cell>
          <cell r="L321" t="str">
            <v/>
          </cell>
          <cell r="M321" t="str">
            <v/>
          </cell>
          <cell r="N321" t="str">
            <v/>
          </cell>
          <cell r="O321" t="str">
            <v/>
          </cell>
          <cell r="P321" t="str">
            <v/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e">
            <v>#REF!</v>
          </cell>
          <cell r="W321" t="e">
            <v>#REF!</v>
          </cell>
          <cell r="X321" t="e">
            <v>#REF!</v>
          </cell>
          <cell r="Y321" t="e">
            <v>#REF!</v>
          </cell>
          <cell r="Z321" t="e">
            <v>#REF!</v>
          </cell>
          <cell r="AA321" t="e">
            <v>#REF!</v>
          </cell>
          <cell r="AB321" t="e">
            <v>#REF!</v>
          </cell>
          <cell r="AC321" t="e">
            <v>#REF!</v>
          </cell>
          <cell r="AD321" t="e">
            <v>#REF!</v>
          </cell>
          <cell r="AG321" t="b">
            <v>0</v>
          </cell>
          <cell r="AH321" t="b">
            <v>0</v>
          </cell>
        </row>
        <row r="322">
          <cell r="D322" t="str">
            <v>NO2R</v>
          </cell>
          <cell r="E322" t="str">
            <v>NO2</v>
          </cell>
          <cell r="F322" t="str">
            <v>R</v>
          </cell>
          <cell r="G322" t="str">
            <v/>
          </cell>
          <cell r="H322" t="str">
            <v/>
          </cell>
          <cell r="I322" t="str">
            <v/>
          </cell>
          <cell r="J322" t="str">
            <v/>
          </cell>
          <cell r="K322" t="str">
            <v/>
          </cell>
          <cell r="L322" t="str">
            <v/>
          </cell>
          <cell r="M322" t="str">
            <v/>
          </cell>
          <cell r="N322" t="str">
            <v/>
          </cell>
          <cell r="O322" t="str">
            <v/>
          </cell>
          <cell r="P322" t="str">
            <v/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G322" t="b">
            <v>0</v>
          </cell>
          <cell r="AH322" t="b">
            <v>0</v>
          </cell>
        </row>
        <row r="323">
          <cell r="D323" t="str">
            <v>NO2S</v>
          </cell>
          <cell r="E323" t="str">
            <v>NO2</v>
          </cell>
          <cell r="F323" t="str">
            <v>S</v>
          </cell>
          <cell r="G323" t="str">
            <v/>
          </cell>
          <cell r="H323" t="str">
            <v/>
          </cell>
          <cell r="I323" t="str">
            <v/>
          </cell>
          <cell r="J323" t="str">
            <v/>
          </cell>
          <cell r="K323" t="str">
            <v/>
          </cell>
          <cell r="L323" t="str">
            <v/>
          </cell>
          <cell r="M323" t="str">
            <v/>
          </cell>
          <cell r="N323" t="str">
            <v/>
          </cell>
          <cell r="O323" t="str">
            <v/>
          </cell>
          <cell r="P323" t="str">
            <v/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e">
            <v>#REF!</v>
          </cell>
          <cell r="W323" t="e">
            <v>#REF!</v>
          </cell>
          <cell r="X323" t="e">
            <v>#REF!</v>
          </cell>
          <cell r="Y323" t="e">
            <v>#REF!</v>
          </cell>
          <cell r="Z323" t="e">
            <v>#REF!</v>
          </cell>
          <cell r="AA323" t="e">
            <v>#REF!</v>
          </cell>
          <cell r="AB323" t="e">
            <v>#REF!</v>
          </cell>
          <cell r="AC323" t="e">
            <v>#REF!</v>
          </cell>
          <cell r="AD323" t="e">
            <v>#REF!</v>
          </cell>
          <cell r="AG323" t="b">
            <v>0</v>
          </cell>
          <cell r="AH323" t="b">
            <v>0</v>
          </cell>
        </row>
        <row r="324">
          <cell r="D324" t="str">
            <v>NO2T</v>
          </cell>
          <cell r="E324" t="str">
            <v>NO2</v>
          </cell>
          <cell r="F324" t="str">
            <v>T</v>
          </cell>
          <cell r="G324" t="str">
            <v/>
          </cell>
          <cell r="H324" t="str">
            <v/>
          </cell>
          <cell r="I324" t="str">
            <v/>
          </cell>
          <cell r="J324" t="str">
            <v/>
          </cell>
          <cell r="K324" t="str">
            <v/>
          </cell>
          <cell r="L324" t="str">
            <v/>
          </cell>
          <cell r="M324" t="str">
            <v/>
          </cell>
          <cell r="N324" t="str">
            <v/>
          </cell>
          <cell r="O324" t="str">
            <v/>
          </cell>
          <cell r="P324" t="str">
            <v/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e">
            <v>#REF!</v>
          </cell>
          <cell r="W324" t="e">
            <v>#REF!</v>
          </cell>
          <cell r="X324" t="e">
            <v>#REF!</v>
          </cell>
          <cell r="Y324" t="e">
            <v>#REF!</v>
          </cell>
          <cell r="Z324" t="e">
            <v>#REF!</v>
          </cell>
          <cell r="AA324" t="e">
            <v>#REF!</v>
          </cell>
          <cell r="AB324" t="e">
            <v>#REF!</v>
          </cell>
          <cell r="AC324" t="e">
            <v>#REF!</v>
          </cell>
          <cell r="AD324" t="e">
            <v>#REF!</v>
          </cell>
          <cell r="AG324" t="b">
            <v>0</v>
          </cell>
          <cell r="AH324" t="b">
            <v>0</v>
          </cell>
        </row>
        <row r="325">
          <cell r="D325" t="str">
            <v>NO2U</v>
          </cell>
          <cell r="E325" t="str">
            <v>NO2</v>
          </cell>
          <cell r="F325" t="str">
            <v>U</v>
          </cell>
          <cell r="G325" t="str">
            <v/>
          </cell>
          <cell r="H325" t="str">
            <v/>
          </cell>
          <cell r="I325" t="str">
            <v/>
          </cell>
          <cell r="J325" t="str">
            <v/>
          </cell>
          <cell r="K325" t="str">
            <v/>
          </cell>
          <cell r="L325" t="str">
            <v/>
          </cell>
          <cell r="M325" t="str">
            <v/>
          </cell>
          <cell r="N325" t="str">
            <v/>
          </cell>
          <cell r="O325" t="str">
            <v/>
          </cell>
          <cell r="P325" t="str">
            <v/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e">
            <v>#REF!</v>
          </cell>
          <cell r="W325" t="e">
            <v>#REF!</v>
          </cell>
          <cell r="X325" t="e">
            <v>#REF!</v>
          </cell>
          <cell r="Y325" t="e">
            <v>#REF!</v>
          </cell>
          <cell r="Z325" t="e">
            <v>#REF!</v>
          </cell>
          <cell r="AA325" t="e">
            <v>#REF!</v>
          </cell>
          <cell r="AB325" t="e">
            <v>#REF!</v>
          </cell>
          <cell r="AC325" t="e">
            <v>#REF!</v>
          </cell>
          <cell r="AD325" t="e">
            <v>#REF!</v>
          </cell>
          <cell r="AG325" t="b">
            <v>0</v>
          </cell>
          <cell r="AH325" t="b">
            <v>0</v>
          </cell>
        </row>
        <row r="326">
          <cell r="D326" t="str">
            <v>NO2V</v>
          </cell>
          <cell r="E326" t="str">
            <v>NO2</v>
          </cell>
          <cell r="F326" t="str">
            <v>V</v>
          </cell>
          <cell r="G326" t="str">
            <v/>
          </cell>
          <cell r="H326" t="str">
            <v/>
          </cell>
          <cell r="I326" t="str">
            <v/>
          </cell>
          <cell r="J326" t="str">
            <v/>
          </cell>
          <cell r="K326" t="str">
            <v/>
          </cell>
          <cell r="L326" t="str">
            <v/>
          </cell>
          <cell r="M326" t="str">
            <v/>
          </cell>
          <cell r="N326" t="str">
            <v/>
          </cell>
          <cell r="O326" t="str">
            <v/>
          </cell>
          <cell r="P326" t="str">
            <v/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e">
            <v>#REF!</v>
          </cell>
          <cell r="W326" t="e">
            <v>#REF!</v>
          </cell>
          <cell r="X326" t="e">
            <v>#REF!</v>
          </cell>
          <cell r="Y326" t="e">
            <v>#REF!</v>
          </cell>
          <cell r="Z326" t="e">
            <v>#REF!</v>
          </cell>
          <cell r="AA326" t="e">
            <v>#REF!</v>
          </cell>
          <cell r="AB326" t="e">
            <v>#REF!</v>
          </cell>
          <cell r="AC326" t="e">
            <v>#REF!</v>
          </cell>
          <cell r="AD326" t="e">
            <v>#REF!</v>
          </cell>
          <cell r="AG326" t="b">
            <v>0</v>
          </cell>
          <cell r="AH326" t="b">
            <v>0</v>
          </cell>
        </row>
        <row r="327">
          <cell r="D327" t="str">
            <v>NO2W</v>
          </cell>
          <cell r="E327" t="str">
            <v>NO2</v>
          </cell>
          <cell r="F327" t="str">
            <v>W</v>
          </cell>
          <cell r="G327" t="str">
            <v/>
          </cell>
          <cell r="H327" t="str">
            <v/>
          </cell>
          <cell r="I327" t="str">
            <v/>
          </cell>
          <cell r="J327" t="str">
            <v/>
          </cell>
          <cell r="K327" t="str">
            <v/>
          </cell>
          <cell r="L327" t="str">
            <v/>
          </cell>
          <cell r="M327" t="str">
            <v/>
          </cell>
          <cell r="N327" t="str">
            <v/>
          </cell>
          <cell r="O327" t="str">
            <v/>
          </cell>
          <cell r="P327" t="str">
            <v/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e">
            <v>#REF!</v>
          </cell>
          <cell r="W327" t="e">
            <v>#REF!</v>
          </cell>
          <cell r="X327" t="e">
            <v>#REF!</v>
          </cell>
          <cell r="Y327" t="e">
            <v>#REF!</v>
          </cell>
          <cell r="Z327" t="e">
            <v>#REF!</v>
          </cell>
          <cell r="AA327" t="e">
            <v>#REF!</v>
          </cell>
          <cell r="AB327" t="e">
            <v>#REF!</v>
          </cell>
          <cell r="AC327" t="e">
            <v>#REF!</v>
          </cell>
          <cell r="AD327" t="e">
            <v>#REF!</v>
          </cell>
          <cell r="AG327" t="b">
            <v>0</v>
          </cell>
          <cell r="AH327" t="b">
            <v>0</v>
          </cell>
        </row>
        <row r="328">
          <cell r="D328" t="str">
            <v>NO2X</v>
          </cell>
          <cell r="E328" t="str">
            <v>NO2</v>
          </cell>
          <cell r="F328" t="str">
            <v>X</v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K328" t="str">
            <v/>
          </cell>
          <cell r="L328" t="str">
            <v/>
          </cell>
          <cell r="M328" t="str">
            <v/>
          </cell>
          <cell r="N328" t="str">
            <v/>
          </cell>
          <cell r="O328" t="str">
            <v/>
          </cell>
          <cell r="P328" t="str">
            <v/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e">
            <v>#REF!</v>
          </cell>
          <cell r="W328" t="e">
            <v>#REF!</v>
          </cell>
          <cell r="X328" t="e">
            <v>#REF!</v>
          </cell>
          <cell r="Y328" t="e">
            <v>#REF!</v>
          </cell>
          <cell r="Z328" t="e">
            <v>#REF!</v>
          </cell>
          <cell r="AA328" t="e">
            <v>#REF!</v>
          </cell>
          <cell r="AB328" t="e">
            <v>#REF!</v>
          </cell>
          <cell r="AC328" t="e">
            <v>#REF!</v>
          </cell>
          <cell r="AD328" t="e">
            <v>#REF!</v>
          </cell>
          <cell r="AG328" t="b">
            <v>0</v>
          </cell>
          <cell r="AH328" t="b">
            <v>0</v>
          </cell>
        </row>
        <row r="329">
          <cell r="D329" t="str">
            <v>NO2Y</v>
          </cell>
          <cell r="E329" t="str">
            <v>NO2</v>
          </cell>
          <cell r="F329" t="str">
            <v>Y</v>
          </cell>
          <cell r="G329" t="str">
            <v/>
          </cell>
          <cell r="H329" t="str">
            <v/>
          </cell>
          <cell r="I329" t="str">
            <v/>
          </cell>
          <cell r="J329" t="str">
            <v/>
          </cell>
          <cell r="K329" t="str">
            <v/>
          </cell>
          <cell r="L329" t="str">
            <v/>
          </cell>
          <cell r="M329" t="str">
            <v/>
          </cell>
          <cell r="N329" t="str">
            <v/>
          </cell>
          <cell r="O329" t="str">
            <v/>
          </cell>
          <cell r="P329" t="str">
            <v/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e">
            <v>#REF!</v>
          </cell>
          <cell r="W329" t="e">
            <v>#REF!</v>
          </cell>
          <cell r="X329" t="e">
            <v>#REF!</v>
          </cell>
          <cell r="Y329" t="e">
            <v>#REF!</v>
          </cell>
          <cell r="Z329" t="e">
            <v>#REF!</v>
          </cell>
          <cell r="AA329" t="e">
            <v>#REF!</v>
          </cell>
          <cell r="AB329" t="e">
            <v>#REF!</v>
          </cell>
          <cell r="AC329" t="e">
            <v>#REF!</v>
          </cell>
          <cell r="AD329" t="e">
            <v>#REF!</v>
          </cell>
          <cell r="AG329" t="b">
            <v>0</v>
          </cell>
          <cell r="AH329" t="b">
            <v>0</v>
          </cell>
        </row>
        <row r="330">
          <cell r="D330" t="str">
            <v>NO2Z</v>
          </cell>
          <cell r="E330" t="str">
            <v>NO2</v>
          </cell>
          <cell r="F330" t="str">
            <v>Z</v>
          </cell>
          <cell r="G330" t="str">
            <v/>
          </cell>
          <cell r="H330" t="str">
            <v/>
          </cell>
          <cell r="I330" t="str">
            <v/>
          </cell>
          <cell r="J330" t="str">
            <v/>
          </cell>
          <cell r="K330" t="str">
            <v/>
          </cell>
          <cell r="L330" t="str">
            <v/>
          </cell>
          <cell r="M330" t="str">
            <v/>
          </cell>
          <cell r="N330" t="str">
            <v/>
          </cell>
          <cell r="O330" t="str">
            <v/>
          </cell>
          <cell r="P330" t="str">
            <v/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e">
            <v>#REF!</v>
          </cell>
          <cell r="W330" t="e">
            <v>#REF!</v>
          </cell>
          <cell r="X330" t="e">
            <v>#REF!</v>
          </cell>
          <cell r="Y330" t="e">
            <v>#REF!</v>
          </cell>
          <cell r="Z330" t="e">
            <v>#REF!</v>
          </cell>
          <cell r="AA330" t="e">
            <v>#REF!</v>
          </cell>
          <cell r="AB330" t="e">
            <v>#REF!</v>
          </cell>
          <cell r="AC330" t="e">
            <v>#REF!</v>
          </cell>
          <cell r="AD330" t="e">
            <v>#REF!</v>
          </cell>
          <cell r="AG330" t="b">
            <v>0</v>
          </cell>
          <cell r="AH330" t="b">
            <v>0</v>
          </cell>
        </row>
        <row r="331">
          <cell r="D331" t="str">
            <v>NO2AA</v>
          </cell>
          <cell r="E331" t="str">
            <v>NO2</v>
          </cell>
          <cell r="F331" t="str">
            <v>AA</v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K331" t="str">
            <v/>
          </cell>
          <cell r="L331" t="str">
            <v/>
          </cell>
          <cell r="M331" t="str">
            <v/>
          </cell>
          <cell r="N331" t="str">
            <v/>
          </cell>
          <cell r="O331" t="str">
            <v/>
          </cell>
          <cell r="P331" t="str">
            <v/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e">
            <v>#REF!</v>
          </cell>
          <cell r="W331" t="e">
            <v>#REF!</v>
          </cell>
          <cell r="X331" t="e">
            <v>#REF!</v>
          </cell>
          <cell r="Y331" t="e">
            <v>#REF!</v>
          </cell>
          <cell r="Z331" t="e">
            <v>#REF!</v>
          </cell>
          <cell r="AA331" t="e">
            <v>#REF!</v>
          </cell>
          <cell r="AB331" t="e">
            <v>#REF!</v>
          </cell>
          <cell r="AC331" t="e">
            <v>#REF!</v>
          </cell>
          <cell r="AD331" t="e">
            <v>#REF!</v>
          </cell>
          <cell r="AG331" t="b">
            <v>0</v>
          </cell>
          <cell r="AH331" t="b">
            <v>0</v>
          </cell>
        </row>
        <row r="332">
          <cell r="D332" t="str">
            <v>NO2AB</v>
          </cell>
          <cell r="E332" t="str">
            <v>NO2</v>
          </cell>
          <cell r="F332" t="str">
            <v>AB</v>
          </cell>
          <cell r="G332" t="str">
            <v/>
          </cell>
          <cell r="H332" t="str">
            <v/>
          </cell>
          <cell r="I332" t="str">
            <v/>
          </cell>
          <cell r="J332" t="str">
            <v/>
          </cell>
          <cell r="K332" t="str">
            <v/>
          </cell>
          <cell r="L332" t="str">
            <v/>
          </cell>
          <cell r="M332" t="str">
            <v/>
          </cell>
          <cell r="N332" t="str">
            <v/>
          </cell>
          <cell r="O332" t="str">
            <v/>
          </cell>
          <cell r="P332" t="str">
            <v/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e">
            <v>#REF!</v>
          </cell>
          <cell r="W332" t="e">
            <v>#REF!</v>
          </cell>
          <cell r="X332" t="e">
            <v>#REF!</v>
          </cell>
          <cell r="Y332" t="e">
            <v>#REF!</v>
          </cell>
          <cell r="Z332" t="e">
            <v>#REF!</v>
          </cell>
          <cell r="AA332" t="e">
            <v>#REF!</v>
          </cell>
          <cell r="AB332" t="e">
            <v>#REF!</v>
          </cell>
          <cell r="AC332" t="e">
            <v>#REF!</v>
          </cell>
          <cell r="AD332" t="e">
            <v>#REF!</v>
          </cell>
          <cell r="AG332" t="b">
            <v>0</v>
          </cell>
          <cell r="AH332" t="b">
            <v>0</v>
          </cell>
        </row>
        <row r="333">
          <cell r="D333" t="str">
            <v>NO2AC</v>
          </cell>
          <cell r="E333" t="str">
            <v>NO2</v>
          </cell>
          <cell r="F333" t="str">
            <v>AC</v>
          </cell>
          <cell r="G333" t="str">
            <v/>
          </cell>
          <cell r="H333" t="str">
            <v/>
          </cell>
          <cell r="I333" t="str">
            <v/>
          </cell>
          <cell r="J333" t="str">
            <v/>
          </cell>
          <cell r="K333" t="str">
            <v/>
          </cell>
          <cell r="L333" t="str">
            <v/>
          </cell>
          <cell r="M333" t="str">
            <v/>
          </cell>
          <cell r="N333" t="str">
            <v/>
          </cell>
          <cell r="O333" t="str">
            <v/>
          </cell>
          <cell r="P333" t="str">
            <v/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e">
            <v>#REF!</v>
          </cell>
          <cell r="W333" t="e">
            <v>#REF!</v>
          </cell>
          <cell r="X333" t="e">
            <v>#REF!</v>
          </cell>
          <cell r="Y333" t="e">
            <v>#REF!</v>
          </cell>
          <cell r="Z333" t="e">
            <v>#REF!</v>
          </cell>
          <cell r="AA333" t="e">
            <v>#REF!</v>
          </cell>
          <cell r="AB333" t="e">
            <v>#REF!</v>
          </cell>
          <cell r="AC333" t="e">
            <v>#REF!</v>
          </cell>
          <cell r="AD333" t="e">
            <v>#REF!</v>
          </cell>
          <cell r="AG333" t="b">
            <v>0</v>
          </cell>
          <cell r="AH333" t="b">
            <v>0</v>
          </cell>
        </row>
        <row r="334">
          <cell r="D334" t="str">
            <v>NO2AD</v>
          </cell>
          <cell r="E334" t="str">
            <v>NO2</v>
          </cell>
          <cell r="F334" t="str">
            <v>AD</v>
          </cell>
          <cell r="G334" t="str">
            <v/>
          </cell>
          <cell r="H334" t="str">
            <v/>
          </cell>
          <cell r="I334" t="str">
            <v/>
          </cell>
          <cell r="J334" t="str">
            <v/>
          </cell>
          <cell r="K334" t="str">
            <v/>
          </cell>
          <cell r="L334" t="str">
            <v/>
          </cell>
          <cell r="M334" t="str">
            <v/>
          </cell>
          <cell r="N334" t="str">
            <v/>
          </cell>
          <cell r="O334" t="str">
            <v/>
          </cell>
          <cell r="P334" t="str">
            <v/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e">
            <v>#REF!</v>
          </cell>
          <cell r="W334" t="e">
            <v>#REF!</v>
          </cell>
          <cell r="X334" t="e">
            <v>#REF!</v>
          </cell>
          <cell r="Y334" t="e">
            <v>#REF!</v>
          </cell>
          <cell r="Z334" t="e">
            <v>#REF!</v>
          </cell>
          <cell r="AA334" t="e">
            <v>#REF!</v>
          </cell>
          <cell r="AB334" t="e">
            <v>#REF!</v>
          </cell>
          <cell r="AC334" t="e">
            <v>#REF!</v>
          </cell>
          <cell r="AD334" t="e">
            <v>#REF!</v>
          </cell>
          <cell r="AG334" t="b">
            <v>0</v>
          </cell>
          <cell r="AH334" t="b">
            <v>0</v>
          </cell>
        </row>
        <row r="335">
          <cell r="D335" t="str">
            <v>NO3表層</v>
          </cell>
          <cell r="E335" t="str">
            <v>NO3</v>
          </cell>
          <cell r="F335" t="str">
            <v>表層</v>
          </cell>
          <cell r="G335">
            <v>0.39</v>
          </cell>
          <cell r="H335">
            <v>0.41</v>
          </cell>
          <cell r="I335">
            <v>0.38</v>
          </cell>
          <cell r="J335">
            <v>0.32</v>
          </cell>
          <cell r="K335">
            <v>0.21</v>
          </cell>
          <cell r="L335">
            <v>0.12</v>
          </cell>
          <cell r="M335">
            <v>0.09</v>
          </cell>
          <cell r="N335">
            <v>0.03</v>
          </cell>
          <cell r="O335">
            <v>0.27</v>
          </cell>
          <cell r="P335">
            <v>0.01</v>
          </cell>
          <cell r="Q335">
            <v>0.04</v>
          </cell>
          <cell r="R335">
            <v>0.24</v>
          </cell>
          <cell r="S335">
            <v>7.0000000000000007E-2</v>
          </cell>
          <cell r="T335">
            <v>0.2</v>
          </cell>
          <cell r="U335">
            <v>0.13</v>
          </cell>
          <cell r="V335" t="e">
            <v>#REF!</v>
          </cell>
          <cell r="W335" t="e">
            <v>#REF!</v>
          </cell>
          <cell r="X335" t="e">
            <v>#REF!</v>
          </cell>
          <cell r="Y335" t="e">
            <v>#REF!</v>
          </cell>
          <cell r="Z335" t="e">
            <v>#REF!</v>
          </cell>
          <cell r="AA335" t="e">
            <v>#REF!</v>
          </cell>
          <cell r="AB335" t="e">
            <v>#REF!</v>
          </cell>
          <cell r="AC335" t="e">
            <v>#REF!</v>
          </cell>
          <cell r="AD335" t="e">
            <v>#REF!</v>
          </cell>
          <cell r="AG335" t="b">
            <v>0</v>
          </cell>
          <cell r="AH335" t="b">
            <v>0</v>
          </cell>
        </row>
        <row r="336">
          <cell r="D336" t="str">
            <v>NO3中層</v>
          </cell>
          <cell r="E336" t="str">
            <v>NO3</v>
          </cell>
          <cell r="F336" t="str">
            <v>中層</v>
          </cell>
          <cell r="G336">
            <v>0.38</v>
          </cell>
          <cell r="H336">
            <v>0.31</v>
          </cell>
          <cell r="I336">
            <v>0.43</v>
          </cell>
          <cell r="J336">
            <v>0.32</v>
          </cell>
          <cell r="K336">
            <v>0.2</v>
          </cell>
          <cell r="L336">
            <v>0.11</v>
          </cell>
          <cell r="M336">
            <v>0.1</v>
          </cell>
          <cell r="N336">
            <v>0.02</v>
          </cell>
          <cell r="O336">
            <v>0.25</v>
          </cell>
          <cell r="P336">
            <v>0.01</v>
          </cell>
          <cell r="Q336">
            <v>0.04</v>
          </cell>
          <cell r="R336">
            <v>0.24</v>
          </cell>
          <cell r="S336">
            <v>7.0000000000000007E-2</v>
          </cell>
          <cell r="T336">
            <v>0.2</v>
          </cell>
          <cell r="U336">
            <v>0.14000000000000001</v>
          </cell>
          <cell r="V336" t="e">
            <v>#REF!</v>
          </cell>
          <cell r="W336" t="e">
            <v>#REF!</v>
          </cell>
          <cell r="X336" t="e">
            <v>#REF!</v>
          </cell>
          <cell r="Y336" t="e">
            <v>#REF!</v>
          </cell>
          <cell r="Z336" t="e">
            <v>#REF!</v>
          </cell>
          <cell r="AA336" t="e">
            <v>#REF!</v>
          </cell>
          <cell r="AB336" t="e">
            <v>#REF!</v>
          </cell>
          <cell r="AC336" t="e">
            <v>#REF!</v>
          </cell>
          <cell r="AD336" t="e">
            <v>#REF!</v>
          </cell>
          <cell r="AG336" t="b">
            <v>0</v>
          </cell>
          <cell r="AH336" t="b">
            <v>0</v>
          </cell>
        </row>
        <row r="337">
          <cell r="D337" t="str">
            <v>NO3低層</v>
          </cell>
          <cell r="E337" t="str">
            <v>NO3</v>
          </cell>
          <cell r="F337" t="str">
            <v>低層</v>
          </cell>
          <cell r="G337">
            <v>0.4</v>
          </cell>
          <cell r="H337">
            <v>0.31</v>
          </cell>
          <cell r="I337">
            <v>0.41</v>
          </cell>
          <cell r="J337">
            <v>0.32</v>
          </cell>
          <cell r="K337">
            <v>0.21</v>
          </cell>
          <cell r="L337">
            <v>0.12</v>
          </cell>
          <cell r="M337">
            <v>0.1</v>
          </cell>
          <cell r="N337">
            <v>0.02</v>
          </cell>
          <cell r="O337">
            <v>0.24</v>
          </cell>
          <cell r="P337">
            <v>0.01</v>
          </cell>
          <cell r="Q337">
            <v>0.04</v>
          </cell>
          <cell r="R337">
            <v>0.2</v>
          </cell>
          <cell r="S337">
            <v>7.0000000000000007E-2</v>
          </cell>
          <cell r="T337">
            <v>0.2</v>
          </cell>
          <cell r="U337">
            <v>0.11</v>
          </cell>
          <cell r="V337" t="e">
            <v>#REF!</v>
          </cell>
          <cell r="W337" t="e">
            <v>#REF!</v>
          </cell>
          <cell r="X337" t="e">
            <v>#REF!</v>
          </cell>
          <cell r="Y337" t="e">
            <v>#REF!</v>
          </cell>
          <cell r="Z337" t="e">
            <v>#REF!</v>
          </cell>
          <cell r="AA337" t="e">
            <v>#REF!</v>
          </cell>
          <cell r="AB337" t="e">
            <v>#REF!</v>
          </cell>
          <cell r="AC337" t="e">
            <v>#REF!</v>
          </cell>
          <cell r="AD337" t="e">
            <v>#REF!</v>
          </cell>
          <cell r="AG337" t="b">
            <v>0</v>
          </cell>
          <cell r="AH337" t="b">
            <v>0</v>
          </cell>
        </row>
        <row r="338">
          <cell r="D338" t="str">
            <v>NO3St.1</v>
          </cell>
          <cell r="E338" t="str">
            <v>NO3</v>
          </cell>
          <cell r="F338" t="str">
            <v>St.1</v>
          </cell>
          <cell r="G338" t="str">
            <v/>
          </cell>
          <cell r="H338" t="str">
            <v/>
          </cell>
          <cell r="I338" t="str">
            <v/>
          </cell>
          <cell r="J338" t="str">
            <v/>
          </cell>
          <cell r="K338" t="str">
            <v/>
          </cell>
          <cell r="L338" t="str">
            <v/>
          </cell>
          <cell r="M338" t="str">
            <v/>
          </cell>
          <cell r="N338" t="str">
            <v/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e">
            <v>#REF!</v>
          </cell>
          <cell r="W338" t="e">
            <v>#REF!</v>
          </cell>
          <cell r="X338" t="e">
            <v>#REF!</v>
          </cell>
          <cell r="Y338" t="e">
            <v>#REF!</v>
          </cell>
          <cell r="Z338" t="e">
            <v>#REF!</v>
          </cell>
          <cell r="AA338" t="e">
            <v>#REF!</v>
          </cell>
          <cell r="AB338" t="e">
            <v>#REF!</v>
          </cell>
          <cell r="AC338" t="e">
            <v>#REF!</v>
          </cell>
          <cell r="AD338" t="e">
            <v>#REF!</v>
          </cell>
          <cell r="AG338" t="b">
            <v>0</v>
          </cell>
          <cell r="AH338" t="b">
            <v>0</v>
          </cell>
        </row>
        <row r="339">
          <cell r="D339" t="str">
            <v>NO3E</v>
          </cell>
          <cell r="E339" t="str">
            <v>NO3</v>
          </cell>
          <cell r="F339" t="str">
            <v>E</v>
          </cell>
          <cell r="G339" t="str">
            <v/>
          </cell>
          <cell r="H339" t="str">
            <v/>
          </cell>
          <cell r="I339" t="str">
            <v/>
          </cell>
          <cell r="J339" t="str">
            <v/>
          </cell>
          <cell r="K339" t="str">
            <v/>
          </cell>
          <cell r="L339" t="str">
            <v/>
          </cell>
          <cell r="M339" t="str">
            <v/>
          </cell>
          <cell r="N339" t="str">
            <v/>
          </cell>
          <cell r="O339" t="str">
            <v/>
          </cell>
          <cell r="P339" t="str">
            <v/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e">
            <v>#REF!</v>
          </cell>
          <cell r="W339" t="e">
            <v>#REF!</v>
          </cell>
          <cell r="X339" t="e">
            <v>#REF!</v>
          </cell>
          <cell r="Y339" t="e">
            <v>#REF!</v>
          </cell>
          <cell r="Z339" t="e">
            <v>#REF!</v>
          </cell>
          <cell r="AA339" t="e">
            <v>#REF!</v>
          </cell>
          <cell r="AB339" t="e">
            <v>#REF!</v>
          </cell>
          <cell r="AC339" t="e">
            <v>#REF!</v>
          </cell>
          <cell r="AD339" t="e">
            <v>#REF!</v>
          </cell>
          <cell r="AG339" t="b">
            <v>0</v>
          </cell>
          <cell r="AH339" t="b">
            <v>0</v>
          </cell>
        </row>
        <row r="340">
          <cell r="D340" t="str">
            <v>NO3F</v>
          </cell>
          <cell r="E340" t="str">
            <v>NO3</v>
          </cell>
          <cell r="F340" t="str">
            <v>F</v>
          </cell>
          <cell r="G340" t="str">
            <v/>
          </cell>
          <cell r="H340" t="str">
            <v/>
          </cell>
          <cell r="I340" t="str">
            <v/>
          </cell>
          <cell r="J340" t="str">
            <v/>
          </cell>
          <cell r="K340" t="str">
            <v/>
          </cell>
          <cell r="L340" t="str">
            <v/>
          </cell>
          <cell r="M340" t="str">
            <v/>
          </cell>
          <cell r="N340" t="str">
            <v/>
          </cell>
          <cell r="O340" t="str">
            <v/>
          </cell>
          <cell r="P340" t="str">
            <v/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e">
            <v>#REF!</v>
          </cell>
          <cell r="W340" t="e">
            <v>#REF!</v>
          </cell>
          <cell r="X340" t="e">
            <v>#REF!</v>
          </cell>
          <cell r="Y340" t="e">
            <v>#REF!</v>
          </cell>
          <cell r="Z340" t="e">
            <v>#REF!</v>
          </cell>
          <cell r="AA340" t="e">
            <v>#REF!</v>
          </cell>
          <cell r="AB340" t="e">
            <v>#REF!</v>
          </cell>
          <cell r="AC340" t="e">
            <v>#REF!</v>
          </cell>
          <cell r="AD340" t="e">
            <v>#REF!</v>
          </cell>
          <cell r="AG340" t="b">
            <v>0</v>
          </cell>
          <cell r="AH340" t="b">
            <v>0</v>
          </cell>
        </row>
        <row r="341">
          <cell r="D341" t="str">
            <v>NO3G</v>
          </cell>
          <cell r="E341" t="str">
            <v>NO3</v>
          </cell>
          <cell r="F341" t="str">
            <v>G</v>
          </cell>
          <cell r="G341" t="str">
            <v/>
          </cell>
          <cell r="H341" t="str">
            <v/>
          </cell>
          <cell r="I341" t="str">
            <v/>
          </cell>
          <cell r="J341" t="str">
            <v/>
          </cell>
          <cell r="K341" t="str">
            <v/>
          </cell>
          <cell r="L341" t="str">
            <v/>
          </cell>
          <cell r="M341" t="str">
            <v/>
          </cell>
          <cell r="N341" t="str">
            <v/>
          </cell>
          <cell r="O341" t="str">
            <v/>
          </cell>
          <cell r="P341" t="str">
            <v/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e">
            <v>#REF!</v>
          </cell>
          <cell r="W341" t="e">
            <v>#REF!</v>
          </cell>
          <cell r="X341" t="e">
            <v>#REF!</v>
          </cell>
          <cell r="Y341" t="e">
            <v>#REF!</v>
          </cell>
          <cell r="Z341" t="e">
            <v>#REF!</v>
          </cell>
          <cell r="AA341" t="e">
            <v>#REF!</v>
          </cell>
          <cell r="AB341" t="e">
            <v>#REF!</v>
          </cell>
          <cell r="AC341" t="e">
            <v>#REF!</v>
          </cell>
          <cell r="AD341" t="e">
            <v>#REF!</v>
          </cell>
          <cell r="AG341" t="b">
            <v>0</v>
          </cell>
          <cell r="AH341" t="b">
            <v>0</v>
          </cell>
        </row>
        <row r="342">
          <cell r="D342" t="str">
            <v>NO3H</v>
          </cell>
          <cell r="E342" t="str">
            <v>NO3</v>
          </cell>
          <cell r="F342" t="str">
            <v>H</v>
          </cell>
          <cell r="G342" t="str">
            <v/>
          </cell>
          <cell r="H342" t="str">
            <v/>
          </cell>
          <cell r="I342" t="str">
            <v/>
          </cell>
          <cell r="J342" t="str">
            <v/>
          </cell>
          <cell r="K342" t="str">
            <v/>
          </cell>
          <cell r="L342" t="str">
            <v/>
          </cell>
          <cell r="M342" t="str">
            <v/>
          </cell>
          <cell r="N342" t="str">
            <v/>
          </cell>
          <cell r="O342" t="str">
            <v/>
          </cell>
          <cell r="P342" t="str">
            <v/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e">
            <v>#REF!</v>
          </cell>
          <cell r="W342" t="e">
            <v>#REF!</v>
          </cell>
          <cell r="X342" t="e">
            <v>#REF!</v>
          </cell>
          <cell r="Y342" t="e">
            <v>#REF!</v>
          </cell>
          <cell r="Z342" t="e">
            <v>#REF!</v>
          </cell>
          <cell r="AA342" t="e">
            <v>#REF!</v>
          </cell>
          <cell r="AB342" t="e">
            <v>#REF!</v>
          </cell>
          <cell r="AC342" t="e">
            <v>#REF!</v>
          </cell>
          <cell r="AD342" t="e">
            <v>#REF!</v>
          </cell>
          <cell r="AG342" t="b">
            <v>0</v>
          </cell>
          <cell r="AH342" t="b">
            <v>0</v>
          </cell>
        </row>
        <row r="343">
          <cell r="D343" t="str">
            <v>NO3I</v>
          </cell>
          <cell r="E343" t="str">
            <v>NO3</v>
          </cell>
          <cell r="F343" t="str">
            <v>I</v>
          </cell>
          <cell r="G343" t="str">
            <v/>
          </cell>
          <cell r="H343" t="str">
            <v/>
          </cell>
          <cell r="I343" t="str">
            <v/>
          </cell>
          <cell r="J343" t="str">
            <v/>
          </cell>
          <cell r="K343" t="str">
            <v/>
          </cell>
          <cell r="L343" t="str">
            <v/>
          </cell>
          <cell r="M343" t="str">
            <v/>
          </cell>
          <cell r="N343" t="str">
            <v/>
          </cell>
          <cell r="O343" t="str">
            <v/>
          </cell>
          <cell r="P343" t="str">
            <v/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e">
            <v>#REF!</v>
          </cell>
          <cell r="W343" t="e">
            <v>#REF!</v>
          </cell>
          <cell r="X343" t="e">
            <v>#REF!</v>
          </cell>
          <cell r="Y343" t="e">
            <v>#REF!</v>
          </cell>
          <cell r="Z343" t="e">
            <v>#REF!</v>
          </cell>
          <cell r="AA343" t="e">
            <v>#REF!</v>
          </cell>
          <cell r="AB343" t="e">
            <v>#REF!</v>
          </cell>
          <cell r="AC343" t="e">
            <v>#REF!</v>
          </cell>
          <cell r="AD343" t="e">
            <v>#REF!</v>
          </cell>
          <cell r="AG343" t="b">
            <v>0</v>
          </cell>
          <cell r="AH343" t="b">
            <v>0</v>
          </cell>
        </row>
        <row r="344">
          <cell r="D344" t="str">
            <v>NO3J</v>
          </cell>
          <cell r="E344" t="str">
            <v>NO3</v>
          </cell>
          <cell r="F344" t="str">
            <v>J</v>
          </cell>
          <cell r="G344" t="str">
            <v/>
          </cell>
          <cell r="H344" t="str">
            <v/>
          </cell>
          <cell r="I344" t="str">
            <v/>
          </cell>
          <cell r="J344" t="str">
            <v/>
          </cell>
          <cell r="K344" t="str">
            <v/>
          </cell>
          <cell r="L344" t="str">
            <v/>
          </cell>
          <cell r="M344" t="str">
            <v/>
          </cell>
          <cell r="N344" t="str">
            <v/>
          </cell>
          <cell r="O344" t="str">
            <v/>
          </cell>
          <cell r="P344" t="str">
            <v/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e">
            <v>#REF!</v>
          </cell>
          <cell r="W344" t="e">
            <v>#REF!</v>
          </cell>
          <cell r="X344" t="e">
            <v>#REF!</v>
          </cell>
          <cell r="Y344" t="e">
            <v>#REF!</v>
          </cell>
          <cell r="Z344" t="e">
            <v>#REF!</v>
          </cell>
          <cell r="AA344" t="e">
            <v>#REF!</v>
          </cell>
          <cell r="AB344" t="e">
            <v>#REF!</v>
          </cell>
          <cell r="AC344" t="e">
            <v>#REF!</v>
          </cell>
          <cell r="AD344" t="e">
            <v>#REF!</v>
          </cell>
          <cell r="AG344" t="b">
            <v>0</v>
          </cell>
          <cell r="AH344" t="b">
            <v>0</v>
          </cell>
        </row>
        <row r="345">
          <cell r="D345" t="str">
            <v>NO3K</v>
          </cell>
          <cell r="E345" t="str">
            <v>NO3</v>
          </cell>
          <cell r="F345" t="str">
            <v>K</v>
          </cell>
          <cell r="G345" t="str">
            <v/>
          </cell>
          <cell r="H345" t="str">
            <v/>
          </cell>
          <cell r="I345" t="str">
            <v/>
          </cell>
          <cell r="J345" t="str">
            <v/>
          </cell>
          <cell r="K345" t="str">
            <v/>
          </cell>
          <cell r="L345" t="str">
            <v/>
          </cell>
          <cell r="M345" t="str">
            <v/>
          </cell>
          <cell r="N345" t="str">
            <v/>
          </cell>
          <cell r="O345" t="str">
            <v/>
          </cell>
          <cell r="P345" t="str">
            <v/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e">
            <v>#REF!</v>
          </cell>
          <cell r="W345" t="e">
            <v>#REF!</v>
          </cell>
          <cell r="X345" t="e">
            <v>#REF!</v>
          </cell>
          <cell r="Y345" t="e">
            <v>#REF!</v>
          </cell>
          <cell r="Z345" t="e">
            <v>#REF!</v>
          </cell>
          <cell r="AA345" t="e">
            <v>#REF!</v>
          </cell>
          <cell r="AB345" t="e">
            <v>#REF!</v>
          </cell>
          <cell r="AC345" t="e">
            <v>#REF!</v>
          </cell>
          <cell r="AD345" t="e">
            <v>#REF!</v>
          </cell>
          <cell r="AG345" t="b">
            <v>0</v>
          </cell>
          <cell r="AH345" t="b">
            <v>0</v>
          </cell>
        </row>
        <row r="346">
          <cell r="D346" t="str">
            <v>NO3L</v>
          </cell>
          <cell r="E346" t="str">
            <v>NO3</v>
          </cell>
          <cell r="F346" t="str">
            <v>L</v>
          </cell>
          <cell r="G346" t="str">
            <v/>
          </cell>
          <cell r="H346" t="str">
            <v/>
          </cell>
          <cell r="I346" t="str">
            <v/>
          </cell>
          <cell r="J346" t="str">
            <v/>
          </cell>
          <cell r="K346" t="str">
            <v/>
          </cell>
          <cell r="L346" t="str">
            <v/>
          </cell>
          <cell r="M346" t="str">
            <v/>
          </cell>
          <cell r="N346" t="str">
            <v/>
          </cell>
          <cell r="O346" t="str">
            <v/>
          </cell>
          <cell r="P346" t="str">
            <v/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e">
            <v>#REF!</v>
          </cell>
          <cell r="W346" t="e">
            <v>#REF!</v>
          </cell>
          <cell r="X346" t="e">
            <v>#REF!</v>
          </cell>
          <cell r="Y346" t="e">
            <v>#REF!</v>
          </cell>
          <cell r="Z346" t="e">
            <v>#REF!</v>
          </cell>
          <cell r="AA346" t="e">
            <v>#REF!</v>
          </cell>
          <cell r="AB346" t="e">
            <v>#REF!</v>
          </cell>
          <cell r="AC346" t="e">
            <v>#REF!</v>
          </cell>
          <cell r="AD346" t="e">
            <v>#REF!</v>
          </cell>
          <cell r="AG346" t="b">
            <v>0</v>
          </cell>
          <cell r="AH346" t="b">
            <v>0</v>
          </cell>
        </row>
        <row r="347">
          <cell r="D347" t="str">
            <v>NO3M</v>
          </cell>
          <cell r="E347" t="str">
            <v>NO3</v>
          </cell>
          <cell r="F347" t="str">
            <v>M</v>
          </cell>
          <cell r="G347" t="str">
            <v/>
          </cell>
          <cell r="H347" t="str">
            <v/>
          </cell>
          <cell r="I347" t="str">
            <v/>
          </cell>
          <cell r="J347" t="str">
            <v/>
          </cell>
          <cell r="K347" t="str">
            <v/>
          </cell>
          <cell r="L347" t="str">
            <v/>
          </cell>
          <cell r="M347" t="str">
            <v/>
          </cell>
          <cell r="N347" t="str">
            <v/>
          </cell>
          <cell r="O347" t="str">
            <v/>
          </cell>
          <cell r="P347" t="str">
            <v/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e">
            <v>#REF!</v>
          </cell>
          <cell r="W347" t="e">
            <v>#REF!</v>
          </cell>
          <cell r="X347" t="e">
            <v>#REF!</v>
          </cell>
          <cell r="Y347" t="e">
            <v>#REF!</v>
          </cell>
          <cell r="Z347" t="e">
            <v>#REF!</v>
          </cell>
          <cell r="AA347" t="e">
            <v>#REF!</v>
          </cell>
          <cell r="AB347" t="e">
            <v>#REF!</v>
          </cell>
          <cell r="AC347" t="e">
            <v>#REF!</v>
          </cell>
          <cell r="AD347" t="e">
            <v>#REF!</v>
          </cell>
          <cell r="AG347" t="b">
            <v>0</v>
          </cell>
          <cell r="AH347" t="b">
            <v>0</v>
          </cell>
        </row>
        <row r="348">
          <cell r="D348" t="str">
            <v>NO3N</v>
          </cell>
          <cell r="E348" t="str">
            <v>NO3</v>
          </cell>
          <cell r="F348" t="str">
            <v>N</v>
          </cell>
          <cell r="G348" t="str">
            <v/>
          </cell>
          <cell r="H348" t="str">
            <v/>
          </cell>
          <cell r="I348" t="str">
            <v/>
          </cell>
          <cell r="J348" t="str">
            <v/>
          </cell>
          <cell r="K348" t="str">
            <v/>
          </cell>
          <cell r="L348" t="str">
            <v/>
          </cell>
          <cell r="M348" t="str">
            <v/>
          </cell>
          <cell r="N348" t="str">
            <v/>
          </cell>
          <cell r="O348" t="str">
            <v/>
          </cell>
          <cell r="P348" t="str">
            <v/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e">
            <v>#REF!</v>
          </cell>
          <cell r="W348" t="e">
            <v>#REF!</v>
          </cell>
          <cell r="X348" t="e">
            <v>#REF!</v>
          </cell>
          <cell r="Y348" t="e">
            <v>#REF!</v>
          </cell>
          <cell r="Z348" t="e">
            <v>#REF!</v>
          </cell>
          <cell r="AA348" t="e">
            <v>#REF!</v>
          </cell>
          <cell r="AB348" t="e">
            <v>#REF!</v>
          </cell>
          <cell r="AC348" t="e">
            <v>#REF!</v>
          </cell>
          <cell r="AD348" t="e">
            <v>#REF!</v>
          </cell>
          <cell r="AG348" t="b">
            <v>0</v>
          </cell>
          <cell r="AH348" t="b">
            <v>0</v>
          </cell>
        </row>
        <row r="349">
          <cell r="D349" t="str">
            <v>NO3O</v>
          </cell>
          <cell r="E349" t="str">
            <v>NO3</v>
          </cell>
          <cell r="F349" t="str">
            <v>O</v>
          </cell>
          <cell r="G349" t="str">
            <v/>
          </cell>
          <cell r="H349" t="str">
            <v/>
          </cell>
          <cell r="I349" t="str">
            <v/>
          </cell>
          <cell r="J349" t="str">
            <v/>
          </cell>
          <cell r="K349" t="str">
            <v/>
          </cell>
          <cell r="L349" t="str">
            <v/>
          </cell>
          <cell r="M349" t="str">
            <v/>
          </cell>
          <cell r="N349" t="str">
            <v/>
          </cell>
          <cell r="O349" t="str">
            <v/>
          </cell>
          <cell r="P349" t="str">
            <v/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e">
            <v>#REF!</v>
          </cell>
          <cell r="W349" t="e">
            <v>#REF!</v>
          </cell>
          <cell r="X349" t="e">
            <v>#REF!</v>
          </cell>
          <cell r="Y349" t="e">
            <v>#REF!</v>
          </cell>
          <cell r="Z349" t="e">
            <v>#REF!</v>
          </cell>
          <cell r="AA349" t="e">
            <v>#REF!</v>
          </cell>
          <cell r="AB349" t="e">
            <v>#REF!</v>
          </cell>
          <cell r="AC349" t="e">
            <v>#REF!</v>
          </cell>
          <cell r="AD349" t="e">
            <v>#REF!</v>
          </cell>
          <cell r="AG349" t="b">
            <v>0</v>
          </cell>
          <cell r="AH349" t="b">
            <v>0</v>
          </cell>
        </row>
        <row r="350">
          <cell r="D350" t="str">
            <v>NO3P</v>
          </cell>
          <cell r="E350" t="str">
            <v>NO3</v>
          </cell>
          <cell r="F350" t="str">
            <v>P</v>
          </cell>
          <cell r="G350" t="str">
            <v/>
          </cell>
          <cell r="H350" t="str">
            <v/>
          </cell>
          <cell r="I350" t="str">
            <v/>
          </cell>
          <cell r="J350" t="str">
            <v/>
          </cell>
          <cell r="K350" t="str">
            <v/>
          </cell>
          <cell r="L350" t="str">
            <v/>
          </cell>
          <cell r="M350" t="str">
            <v/>
          </cell>
          <cell r="N350" t="str">
            <v/>
          </cell>
          <cell r="O350" t="str">
            <v/>
          </cell>
          <cell r="P350" t="str">
            <v/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e">
            <v>#REF!</v>
          </cell>
          <cell r="W350" t="e">
            <v>#REF!</v>
          </cell>
          <cell r="X350" t="e">
            <v>#REF!</v>
          </cell>
          <cell r="Y350" t="e">
            <v>#REF!</v>
          </cell>
          <cell r="Z350" t="e">
            <v>#REF!</v>
          </cell>
          <cell r="AA350" t="e">
            <v>#REF!</v>
          </cell>
          <cell r="AB350" t="e">
            <v>#REF!</v>
          </cell>
          <cell r="AC350" t="e">
            <v>#REF!</v>
          </cell>
          <cell r="AD350" t="e">
            <v>#REF!</v>
          </cell>
          <cell r="AG350" t="b">
            <v>0</v>
          </cell>
          <cell r="AH350" t="b">
            <v>0</v>
          </cell>
        </row>
        <row r="351">
          <cell r="D351" t="str">
            <v>NO3Q</v>
          </cell>
          <cell r="E351" t="str">
            <v>NO3</v>
          </cell>
          <cell r="F351" t="str">
            <v>Q</v>
          </cell>
          <cell r="G351" t="str">
            <v/>
          </cell>
          <cell r="H351" t="str">
            <v/>
          </cell>
          <cell r="I351" t="str">
            <v/>
          </cell>
          <cell r="J351" t="str">
            <v/>
          </cell>
          <cell r="K351" t="str">
            <v/>
          </cell>
          <cell r="L351" t="str">
            <v/>
          </cell>
          <cell r="M351" t="str">
            <v/>
          </cell>
          <cell r="N351" t="str">
            <v/>
          </cell>
          <cell r="O351" t="str">
            <v/>
          </cell>
          <cell r="P351" t="str">
            <v/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e">
            <v>#REF!</v>
          </cell>
          <cell r="W351" t="e">
            <v>#REF!</v>
          </cell>
          <cell r="X351" t="e">
            <v>#REF!</v>
          </cell>
          <cell r="Y351" t="e">
            <v>#REF!</v>
          </cell>
          <cell r="Z351" t="e">
            <v>#REF!</v>
          </cell>
          <cell r="AA351" t="e">
            <v>#REF!</v>
          </cell>
          <cell r="AB351" t="e">
            <v>#REF!</v>
          </cell>
          <cell r="AC351" t="e">
            <v>#REF!</v>
          </cell>
          <cell r="AD351" t="e">
            <v>#REF!</v>
          </cell>
          <cell r="AG351" t="b">
            <v>0</v>
          </cell>
          <cell r="AH351" t="b">
            <v>0</v>
          </cell>
        </row>
        <row r="352">
          <cell r="D352" t="str">
            <v>NO3R</v>
          </cell>
          <cell r="E352" t="str">
            <v>NO3</v>
          </cell>
          <cell r="F352" t="str">
            <v>R</v>
          </cell>
          <cell r="G352" t="str">
            <v/>
          </cell>
          <cell r="H352" t="str">
            <v/>
          </cell>
          <cell r="I352" t="str">
            <v/>
          </cell>
          <cell r="J352" t="str">
            <v/>
          </cell>
          <cell r="K352" t="str">
            <v/>
          </cell>
          <cell r="L352" t="str">
            <v/>
          </cell>
          <cell r="M352" t="str">
            <v/>
          </cell>
          <cell r="N352" t="str">
            <v/>
          </cell>
          <cell r="O352" t="str">
            <v/>
          </cell>
          <cell r="P352" t="str">
            <v/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e">
            <v>#REF!</v>
          </cell>
          <cell r="W352" t="e">
            <v>#REF!</v>
          </cell>
          <cell r="X352" t="e">
            <v>#REF!</v>
          </cell>
          <cell r="Y352" t="e">
            <v>#REF!</v>
          </cell>
          <cell r="Z352" t="e">
            <v>#REF!</v>
          </cell>
          <cell r="AA352" t="e">
            <v>#REF!</v>
          </cell>
          <cell r="AB352" t="e">
            <v>#REF!</v>
          </cell>
          <cell r="AC352" t="e">
            <v>#REF!</v>
          </cell>
          <cell r="AD352" t="e">
            <v>#REF!</v>
          </cell>
          <cell r="AG352" t="b">
            <v>0</v>
          </cell>
          <cell r="AH352" t="b">
            <v>0</v>
          </cell>
        </row>
        <row r="353">
          <cell r="D353" t="str">
            <v>NO3S</v>
          </cell>
          <cell r="E353" t="str">
            <v>NO3</v>
          </cell>
          <cell r="F353" t="str">
            <v>S</v>
          </cell>
          <cell r="G353" t="str">
            <v/>
          </cell>
          <cell r="H353" t="str">
            <v/>
          </cell>
          <cell r="I353" t="str">
            <v/>
          </cell>
          <cell r="J353" t="str">
            <v/>
          </cell>
          <cell r="K353" t="str">
            <v/>
          </cell>
          <cell r="L353" t="str">
            <v/>
          </cell>
          <cell r="M353" t="str">
            <v/>
          </cell>
          <cell r="N353" t="str">
            <v/>
          </cell>
          <cell r="O353" t="str">
            <v/>
          </cell>
          <cell r="P353" t="str">
            <v/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e">
            <v>#REF!</v>
          </cell>
          <cell r="W353" t="e">
            <v>#REF!</v>
          </cell>
          <cell r="X353" t="e">
            <v>#REF!</v>
          </cell>
          <cell r="Y353" t="e">
            <v>#REF!</v>
          </cell>
          <cell r="Z353" t="e">
            <v>#REF!</v>
          </cell>
          <cell r="AA353" t="e">
            <v>#REF!</v>
          </cell>
          <cell r="AB353" t="e">
            <v>#REF!</v>
          </cell>
          <cell r="AC353" t="e">
            <v>#REF!</v>
          </cell>
          <cell r="AD353" t="e">
            <v>#REF!</v>
          </cell>
          <cell r="AG353" t="b">
            <v>0</v>
          </cell>
          <cell r="AH353" t="b">
            <v>0</v>
          </cell>
        </row>
        <row r="354">
          <cell r="D354" t="str">
            <v>NO3T</v>
          </cell>
          <cell r="E354" t="str">
            <v>NO3</v>
          </cell>
          <cell r="F354" t="str">
            <v>T</v>
          </cell>
          <cell r="G354" t="str">
            <v/>
          </cell>
          <cell r="H354" t="str">
            <v/>
          </cell>
          <cell r="I354" t="str">
            <v/>
          </cell>
          <cell r="J354" t="str">
            <v/>
          </cell>
          <cell r="K354" t="str">
            <v/>
          </cell>
          <cell r="L354" t="str">
            <v/>
          </cell>
          <cell r="M354" t="str">
            <v/>
          </cell>
          <cell r="N354" t="str">
            <v/>
          </cell>
          <cell r="O354" t="str">
            <v/>
          </cell>
          <cell r="P354" t="str">
            <v/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e">
            <v>#REF!</v>
          </cell>
          <cell r="W354" t="e">
            <v>#REF!</v>
          </cell>
          <cell r="X354" t="e">
            <v>#REF!</v>
          </cell>
          <cell r="Y354" t="e">
            <v>#REF!</v>
          </cell>
          <cell r="Z354" t="e">
            <v>#REF!</v>
          </cell>
          <cell r="AA354" t="e">
            <v>#REF!</v>
          </cell>
          <cell r="AB354" t="e">
            <v>#REF!</v>
          </cell>
          <cell r="AC354" t="e">
            <v>#REF!</v>
          </cell>
          <cell r="AD354" t="e">
            <v>#REF!</v>
          </cell>
          <cell r="AG354" t="b">
            <v>0</v>
          </cell>
          <cell r="AH354" t="b">
            <v>0</v>
          </cell>
        </row>
        <row r="355">
          <cell r="D355" t="str">
            <v>NO3U</v>
          </cell>
          <cell r="E355" t="str">
            <v>NO3</v>
          </cell>
          <cell r="F355" t="str">
            <v>U</v>
          </cell>
          <cell r="G355" t="str">
            <v/>
          </cell>
          <cell r="H355" t="str">
            <v/>
          </cell>
          <cell r="I355" t="str">
            <v/>
          </cell>
          <cell r="J355" t="str">
            <v/>
          </cell>
          <cell r="K355" t="str">
            <v/>
          </cell>
          <cell r="L355" t="str">
            <v/>
          </cell>
          <cell r="M355" t="str">
            <v/>
          </cell>
          <cell r="N355" t="str">
            <v/>
          </cell>
          <cell r="O355" t="str">
            <v/>
          </cell>
          <cell r="P355" t="str">
            <v/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e">
            <v>#REF!</v>
          </cell>
          <cell r="W355" t="e">
            <v>#REF!</v>
          </cell>
          <cell r="X355" t="e">
            <v>#REF!</v>
          </cell>
          <cell r="Y355" t="e">
            <v>#REF!</v>
          </cell>
          <cell r="Z355" t="e">
            <v>#REF!</v>
          </cell>
          <cell r="AA355" t="e">
            <v>#REF!</v>
          </cell>
          <cell r="AB355" t="e">
            <v>#REF!</v>
          </cell>
          <cell r="AC355" t="e">
            <v>#REF!</v>
          </cell>
          <cell r="AD355" t="e">
            <v>#REF!</v>
          </cell>
          <cell r="AG355" t="b">
            <v>0</v>
          </cell>
          <cell r="AH355" t="b">
            <v>0</v>
          </cell>
        </row>
        <row r="356">
          <cell r="D356" t="str">
            <v>NO3V</v>
          </cell>
          <cell r="E356" t="str">
            <v>NO3</v>
          </cell>
          <cell r="F356" t="str">
            <v>V</v>
          </cell>
          <cell r="G356" t="str">
            <v/>
          </cell>
          <cell r="H356" t="str">
            <v/>
          </cell>
          <cell r="I356" t="str">
            <v/>
          </cell>
          <cell r="J356" t="str">
            <v/>
          </cell>
          <cell r="K356" t="str">
            <v/>
          </cell>
          <cell r="L356" t="str">
            <v/>
          </cell>
          <cell r="M356" t="str">
            <v/>
          </cell>
          <cell r="N356" t="str">
            <v/>
          </cell>
          <cell r="O356" t="str">
            <v/>
          </cell>
          <cell r="P356" t="str">
            <v/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e">
            <v>#REF!</v>
          </cell>
          <cell r="W356" t="e">
            <v>#REF!</v>
          </cell>
          <cell r="X356" t="e">
            <v>#REF!</v>
          </cell>
          <cell r="Y356" t="e">
            <v>#REF!</v>
          </cell>
          <cell r="Z356" t="e">
            <v>#REF!</v>
          </cell>
          <cell r="AA356" t="e">
            <v>#REF!</v>
          </cell>
          <cell r="AB356" t="e">
            <v>#REF!</v>
          </cell>
          <cell r="AC356" t="e">
            <v>#REF!</v>
          </cell>
          <cell r="AD356" t="e">
            <v>#REF!</v>
          </cell>
          <cell r="AG356" t="b">
            <v>0</v>
          </cell>
          <cell r="AH356" t="b">
            <v>0</v>
          </cell>
        </row>
        <row r="357">
          <cell r="D357" t="str">
            <v>NO3W</v>
          </cell>
          <cell r="E357" t="str">
            <v>NO3</v>
          </cell>
          <cell r="F357" t="str">
            <v>W</v>
          </cell>
          <cell r="G357" t="str">
            <v/>
          </cell>
          <cell r="H357" t="str">
            <v/>
          </cell>
          <cell r="I357" t="str">
            <v/>
          </cell>
          <cell r="J357" t="str">
            <v/>
          </cell>
          <cell r="K357" t="str">
            <v/>
          </cell>
          <cell r="L357" t="str">
            <v/>
          </cell>
          <cell r="M357" t="str">
            <v/>
          </cell>
          <cell r="N357" t="str">
            <v/>
          </cell>
          <cell r="O357" t="str">
            <v/>
          </cell>
          <cell r="P357" t="str">
            <v/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e">
            <v>#REF!</v>
          </cell>
          <cell r="W357" t="e">
            <v>#REF!</v>
          </cell>
          <cell r="X357" t="e">
            <v>#REF!</v>
          </cell>
          <cell r="Y357" t="e">
            <v>#REF!</v>
          </cell>
          <cell r="Z357" t="e">
            <v>#REF!</v>
          </cell>
          <cell r="AA357" t="e">
            <v>#REF!</v>
          </cell>
          <cell r="AB357" t="e">
            <v>#REF!</v>
          </cell>
          <cell r="AC357" t="e">
            <v>#REF!</v>
          </cell>
          <cell r="AD357" t="e">
            <v>#REF!</v>
          </cell>
          <cell r="AG357" t="b">
            <v>0</v>
          </cell>
          <cell r="AH357" t="b">
            <v>0</v>
          </cell>
        </row>
        <row r="358">
          <cell r="D358" t="str">
            <v>NO3X</v>
          </cell>
          <cell r="E358" t="str">
            <v>NO3</v>
          </cell>
          <cell r="F358" t="str">
            <v>X</v>
          </cell>
          <cell r="G358" t="str">
            <v/>
          </cell>
          <cell r="H358" t="str">
            <v/>
          </cell>
          <cell r="I358" t="str">
            <v/>
          </cell>
          <cell r="J358" t="str">
            <v/>
          </cell>
          <cell r="K358" t="str">
            <v/>
          </cell>
          <cell r="L358" t="str">
            <v/>
          </cell>
          <cell r="M358" t="str">
            <v/>
          </cell>
          <cell r="N358" t="str">
            <v/>
          </cell>
          <cell r="O358" t="str">
            <v/>
          </cell>
          <cell r="P358" t="str">
            <v/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e">
            <v>#REF!</v>
          </cell>
          <cell r="W358" t="e">
            <v>#REF!</v>
          </cell>
          <cell r="X358" t="e">
            <v>#REF!</v>
          </cell>
          <cell r="Y358" t="e">
            <v>#REF!</v>
          </cell>
          <cell r="Z358" t="e">
            <v>#REF!</v>
          </cell>
          <cell r="AA358" t="e">
            <v>#REF!</v>
          </cell>
          <cell r="AB358" t="e">
            <v>#REF!</v>
          </cell>
          <cell r="AC358" t="e">
            <v>#REF!</v>
          </cell>
          <cell r="AD358" t="e">
            <v>#REF!</v>
          </cell>
          <cell r="AG358" t="b">
            <v>0</v>
          </cell>
          <cell r="AH358" t="b">
            <v>0</v>
          </cell>
        </row>
        <row r="359">
          <cell r="D359" t="str">
            <v>NO3Y</v>
          </cell>
          <cell r="E359" t="str">
            <v>NO3</v>
          </cell>
          <cell r="F359" t="str">
            <v>Y</v>
          </cell>
          <cell r="G359" t="str">
            <v/>
          </cell>
          <cell r="H359" t="str">
            <v/>
          </cell>
          <cell r="I359" t="str">
            <v/>
          </cell>
          <cell r="J359" t="str">
            <v/>
          </cell>
          <cell r="K359" t="str">
            <v/>
          </cell>
          <cell r="L359" t="str">
            <v/>
          </cell>
          <cell r="M359" t="str">
            <v/>
          </cell>
          <cell r="N359" t="str">
            <v/>
          </cell>
          <cell r="O359" t="str">
            <v/>
          </cell>
          <cell r="P359" t="str">
            <v/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e">
            <v>#REF!</v>
          </cell>
          <cell r="W359" t="e">
            <v>#REF!</v>
          </cell>
          <cell r="X359" t="e">
            <v>#REF!</v>
          </cell>
          <cell r="Y359" t="e">
            <v>#REF!</v>
          </cell>
          <cell r="Z359" t="e">
            <v>#REF!</v>
          </cell>
          <cell r="AA359" t="e">
            <v>#REF!</v>
          </cell>
          <cell r="AB359" t="e">
            <v>#REF!</v>
          </cell>
          <cell r="AC359" t="e">
            <v>#REF!</v>
          </cell>
          <cell r="AD359" t="e">
            <v>#REF!</v>
          </cell>
          <cell r="AG359" t="b">
            <v>0</v>
          </cell>
          <cell r="AH359" t="b">
            <v>0</v>
          </cell>
        </row>
        <row r="360">
          <cell r="D360" t="str">
            <v>NO3Z</v>
          </cell>
          <cell r="E360" t="str">
            <v>NO3</v>
          </cell>
          <cell r="F360" t="str">
            <v>Z</v>
          </cell>
          <cell r="G360" t="str">
            <v/>
          </cell>
          <cell r="H360" t="str">
            <v/>
          </cell>
          <cell r="I360" t="str">
            <v/>
          </cell>
          <cell r="J360" t="str">
            <v/>
          </cell>
          <cell r="K360" t="str">
            <v/>
          </cell>
          <cell r="L360" t="str">
            <v/>
          </cell>
          <cell r="M360" t="str">
            <v/>
          </cell>
          <cell r="N360" t="str">
            <v/>
          </cell>
          <cell r="O360" t="str">
            <v/>
          </cell>
          <cell r="P360" t="str">
            <v/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e">
            <v>#REF!</v>
          </cell>
          <cell r="W360" t="e">
            <v>#REF!</v>
          </cell>
          <cell r="X360" t="e">
            <v>#REF!</v>
          </cell>
          <cell r="Y360" t="e">
            <v>#REF!</v>
          </cell>
          <cell r="Z360" t="e">
            <v>#REF!</v>
          </cell>
          <cell r="AA360" t="e">
            <v>#REF!</v>
          </cell>
          <cell r="AB360" t="e">
            <v>#REF!</v>
          </cell>
          <cell r="AC360" t="e">
            <v>#REF!</v>
          </cell>
          <cell r="AD360" t="e">
            <v>#REF!</v>
          </cell>
          <cell r="AG360" t="b">
            <v>0</v>
          </cell>
          <cell r="AH360" t="b">
            <v>0</v>
          </cell>
        </row>
        <row r="361">
          <cell r="D361" t="str">
            <v>NO3AA</v>
          </cell>
          <cell r="E361" t="str">
            <v>NO3</v>
          </cell>
          <cell r="F361" t="str">
            <v>AA</v>
          </cell>
          <cell r="G361" t="str">
            <v/>
          </cell>
          <cell r="H361" t="str">
            <v/>
          </cell>
          <cell r="I361" t="str">
            <v/>
          </cell>
          <cell r="J361" t="str">
            <v/>
          </cell>
          <cell r="K361" t="str">
            <v/>
          </cell>
          <cell r="L361" t="str">
            <v/>
          </cell>
          <cell r="M361" t="str">
            <v/>
          </cell>
          <cell r="N361" t="str">
            <v/>
          </cell>
          <cell r="O361" t="str">
            <v/>
          </cell>
          <cell r="P361" t="str">
            <v/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e">
            <v>#REF!</v>
          </cell>
          <cell r="W361" t="e">
            <v>#REF!</v>
          </cell>
          <cell r="X361" t="e">
            <v>#REF!</v>
          </cell>
          <cell r="Y361" t="e">
            <v>#REF!</v>
          </cell>
          <cell r="Z361" t="e">
            <v>#REF!</v>
          </cell>
          <cell r="AA361" t="e">
            <v>#REF!</v>
          </cell>
          <cell r="AB361" t="e">
            <v>#REF!</v>
          </cell>
          <cell r="AC361" t="e">
            <v>#REF!</v>
          </cell>
          <cell r="AD361" t="e">
            <v>#REF!</v>
          </cell>
          <cell r="AG361" t="b">
            <v>0</v>
          </cell>
          <cell r="AH361" t="b">
            <v>0</v>
          </cell>
        </row>
        <row r="362">
          <cell r="D362" t="str">
            <v>NO3AB</v>
          </cell>
          <cell r="E362" t="str">
            <v>NO3</v>
          </cell>
          <cell r="F362" t="str">
            <v>AB</v>
          </cell>
          <cell r="G362" t="str">
            <v/>
          </cell>
          <cell r="H362" t="str">
            <v/>
          </cell>
          <cell r="I362" t="str">
            <v/>
          </cell>
          <cell r="J362" t="str">
            <v/>
          </cell>
          <cell r="K362" t="str">
            <v/>
          </cell>
          <cell r="L362" t="str">
            <v/>
          </cell>
          <cell r="M362" t="str">
            <v/>
          </cell>
          <cell r="N362" t="str">
            <v/>
          </cell>
          <cell r="O362" t="str">
            <v/>
          </cell>
          <cell r="P362" t="str">
            <v/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e">
            <v>#REF!</v>
          </cell>
          <cell r="W362" t="e">
            <v>#REF!</v>
          </cell>
          <cell r="X362" t="e">
            <v>#REF!</v>
          </cell>
          <cell r="Y362" t="e">
            <v>#REF!</v>
          </cell>
          <cell r="Z362" t="e">
            <v>#REF!</v>
          </cell>
          <cell r="AA362" t="e">
            <v>#REF!</v>
          </cell>
          <cell r="AB362" t="e">
            <v>#REF!</v>
          </cell>
          <cell r="AC362" t="e">
            <v>#REF!</v>
          </cell>
          <cell r="AD362" t="e">
            <v>#REF!</v>
          </cell>
          <cell r="AG362" t="b">
            <v>0</v>
          </cell>
          <cell r="AH362" t="b">
            <v>0</v>
          </cell>
        </row>
        <row r="363">
          <cell r="D363" t="str">
            <v>NO3AC</v>
          </cell>
          <cell r="E363" t="str">
            <v>NO3</v>
          </cell>
          <cell r="F363" t="str">
            <v>AC</v>
          </cell>
          <cell r="G363" t="str">
            <v/>
          </cell>
          <cell r="H363" t="str">
            <v/>
          </cell>
          <cell r="I363" t="str">
            <v/>
          </cell>
          <cell r="J363" t="str">
            <v/>
          </cell>
          <cell r="K363" t="str">
            <v/>
          </cell>
          <cell r="L363" t="str">
            <v/>
          </cell>
          <cell r="M363" t="str">
            <v/>
          </cell>
          <cell r="N363" t="str">
            <v/>
          </cell>
          <cell r="O363" t="str">
            <v/>
          </cell>
          <cell r="P363" t="str">
            <v/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e">
            <v>#REF!</v>
          </cell>
          <cell r="W363" t="e">
            <v>#REF!</v>
          </cell>
          <cell r="X363" t="e">
            <v>#REF!</v>
          </cell>
          <cell r="Y363" t="e">
            <v>#REF!</v>
          </cell>
          <cell r="Z363" t="e">
            <v>#REF!</v>
          </cell>
          <cell r="AA363" t="e">
            <v>#REF!</v>
          </cell>
          <cell r="AB363" t="e">
            <v>#REF!</v>
          </cell>
          <cell r="AC363" t="e">
            <v>#REF!</v>
          </cell>
          <cell r="AD363" t="e">
            <v>#REF!</v>
          </cell>
          <cell r="AG363" t="b">
            <v>0</v>
          </cell>
          <cell r="AH363" t="b">
            <v>0</v>
          </cell>
        </row>
        <row r="364">
          <cell r="D364" t="str">
            <v>NO3AD</v>
          </cell>
          <cell r="E364" t="str">
            <v>NO3</v>
          </cell>
          <cell r="F364" t="str">
            <v>AD</v>
          </cell>
          <cell r="G364" t="str">
            <v/>
          </cell>
          <cell r="H364" t="str">
            <v/>
          </cell>
          <cell r="I364" t="str">
            <v/>
          </cell>
          <cell r="J364" t="str">
            <v/>
          </cell>
          <cell r="K364" t="str">
            <v/>
          </cell>
          <cell r="L364" t="str">
            <v/>
          </cell>
          <cell r="M364" t="str">
            <v/>
          </cell>
          <cell r="N364" t="str">
            <v/>
          </cell>
          <cell r="O364" t="str">
            <v/>
          </cell>
          <cell r="P364" t="str">
            <v/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e">
            <v>#REF!</v>
          </cell>
          <cell r="W364" t="e">
            <v>#REF!</v>
          </cell>
          <cell r="X364" t="e">
            <v>#REF!</v>
          </cell>
          <cell r="Y364" t="e">
            <v>#REF!</v>
          </cell>
          <cell r="Z364" t="e">
            <v>#REF!</v>
          </cell>
          <cell r="AA364" t="e">
            <v>#REF!</v>
          </cell>
          <cell r="AB364" t="e">
            <v>#REF!</v>
          </cell>
          <cell r="AC364" t="e">
            <v>#REF!</v>
          </cell>
          <cell r="AD364" t="e">
            <v>#REF!</v>
          </cell>
          <cell r="AG364" t="b">
            <v>0</v>
          </cell>
          <cell r="AH364" t="b">
            <v>0</v>
          </cell>
        </row>
        <row r="365">
          <cell r="D365" t="str">
            <v>PO4P表層</v>
          </cell>
          <cell r="E365" t="str">
            <v>PO4P</v>
          </cell>
          <cell r="F365" t="str">
            <v>表層</v>
          </cell>
          <cell r="G365">
            <v>5.0000000000000001E-3</v>
          </cell>
          <cell r="H365">
            <v>5.0000000000000001E-3</v>
          </cell>
          <cell r="I365">
            <v>2E-3</v>
          </cell>
          <cell r="J365">
            <v>1E-3</v>
          </cell>
          <cell r="K365">
            <v>1E-3</v>
          </cell>
          <cell r="L365">
            <v>5.0000000000000001E-3</v>
          </cell>
          <cell r="M365">
            <v>2E-3</v>
          </cell>
          <cell r="N365">
            <v>4.0000000000000001E-3</v>
          </cell>
          <cell r="O365">
            <v>6.0000000000000001E-3</v>
          </cell>
          <cell r="P365">
            <v>8.0000000000000002E-3</v>
          </cell>
          <cell r="Q365">
            <v>1E-3</v>
          </cell>
          <cell r="R365">
            <v>4.0000000000000001E-3</v>
          </cell>
          <cell r="S365">
            <v>2E-3</v>
          </cell>
          <cell r="T365">
            <v>3.0000000000000001E-3</v>
          </cell>
          <cell r="U365">
            <v>4.0000000000000001E-3</v>
          </cell>
          <cell r="V365" t="e">
            <v>#REF!</v>
          </cell>
          <cell r="W365" t="e">
            <v>#REF!</v>
          </cell>
          <cell r="X365" t="e">
            <v>#REF!</v>
          </cell>
          <cell r="Y365" t="e">
            <v>#REF!</v>
          </cell>
          <cell r="Z365" t="e">
            <v>#REF!</v>
          </cell>
          <cell r="AA365" t="e">
            <v>#REF!</v>
          </cell>
          <cell r="AB365" t="e">
            <v>#REF!</v>
          </cell>
          <cell r="AC365" t="e">
            <v>#REF!</v>
          </cell>
          <cell r="AD365" t="e">
            <v>#REF!</v>
          </cell>
          <cell r="AG365" t="b">
            <v>0</v>
          </cell>
          <cell r="AH365" t="b">
            <v>0</v>
          </cell>
        </row>
        <row r="366">
          <cell r="D366" t="str">
            <v>PO4P中層</v>
          </cell>
          <cell r="E366" t="str">
            <v>PO4P</v>
          </cell>
          <cell r="F366" t="str">
            <v>中層</v>
          </cell>
          <cell r="G366">
            <v>6.0000000000000001E-3</v>
          </cell>
          <cell r="H366">
            <v>6.0000000000000001E-3</v>
          </cell>
          <cell r="I366">
            <v>1E-3</v>
          </cell>
          <cell r="J366">
            <v>1E-3</v>
          </cell>
          <cell r="K366">
            <v>1E-3</v>
          </cell>
          <cell r="L366">
            <v>5.0000000000000001E-3</v>
          </cell>
          <cell r="M366">
            <v>1E-3</v>
          </cell>
          <cell r="N366">
            <v>2E-3</v>
          </cell>
          <cell r="O366">
            <v>7.0000000000000001E-3</v>
          </cell>
          <cell r="P366">
            <v>7.0000000000000001E-3</v>
          </cell>
          <cell r="Q366">
            <v>1E-3</v>
          </cell>
          <cell r="R366">
            <v>4.0000000000000001E-3</v>
          </cell>
          <cell r="S366">
            <v>6.0000000000000001E-3</v>
          </cell>
          <cell r="T366">
            <v>2E-3</v>
          </cell>
          <cell r="U366">
            <v>2E-3</v>
          </cell>
          <cell r="V366" t="e">
            <v>#REF!</v>
          </cell>
          <cell r="W366" t="e">
            <v>#REF!</v>
          </cell>
          <cell r="X366" t="e">
            <v>#REF!</v>
          </cell>
          <cell r="Y366" t="e">
            <v>#REF!</v>
          </cell>
          <cell r="Z366" t="e">
            <v>#REF!</v>
          </cell>
          <cell r="AA366" t="e">
            <v>#REF!</v>
          </cell>
          <cell r="AB366" t="e">
            <v>#REF!</v>
          </cell>
          <cell r="AC366" t="e">
            <v>#REF!</v>
          </cell>
          <cell r="AD366" t="e">
            <v>#REF!</v>
          </cell>
          <cell r="AG366" t="b">
            <v>0</v>
          </cell>
          <cell r="AH366" t="b">
            <v>0</v>
          </cell>
        </row>
        <row r="367">
          <cell r="D367" t="str">
            <v>PO4P低層</v>
          </cell>
          <cell r="E367" t="str">
            <v>PO4P</v>
          </cell>
          <cell r="F367" t="str">
            <v>低層</v>
          </cell>
          <cell r="G367">
            <v>5.0000000000000001E-3</v>
          </cell>
          <cell r="H367">
            <v>6.0000000000000001E-3</v>
          </cell>
          <cell r="I367">
            <v>2E-3</v>
          </cell>
          <cell r="J367">
            <v>1E-3</v>
          </cell>
          <cell r="K367">
            <v>1E-3</v>
          </cell>
          <cell r="L367">
            <v>6.0000000000000001E-3</v>
          </cell>
          <cell r="M367">
            <v>3.0000000000000001E-3</v>
          </cell>
          <cell r="N367">
            <v>2E-3</v>
          </cell>
          <cell r="O367">
            <v>8.9999999999999993E-3</v>
          </cell>
          <cell r="P367">
            <v>6.0000000000000001E-3</v>
          </cell>
          <cell r="Q367">
            <v>4.0000000000000001E-3</v>
          </cell>
          <cell r="R367">
            <v>7.0000000000000001E-3</v>
          </cell>
          <cell r="S367">
            <v>4.0000000000000001E-3</v>
          </cell>
          <cell r="T367">
            <v>3.0000000000000001E-3</v>
          </cell>
          <cell r="U367">
            <v>5.0000000000000001E-3</v>
          </cell>
          <cell r="V367" t="e">
            <v>#REF!</v>
          </cell>
          <cell r="W367" t="e">
            <v>#REF!</v>
          </cell>
          <cell r="X367" t="e">
            <v>#REF!</v>
          </cell>
          <cell r="Y367" t="e">
            <v>#REF!</v>
          </cell>
          <cell r="Z367" t="e">
            <v>#REF!</v>
          </cell>
          <cell r="AA367" t="e">
            <v>#REF!</v>
          </cell>
          <cell r="AB367" t="e">
            <v>#REF!</v>
          </cell>
          <cell r="AC367" t="e">
            <v>#REF!</v>
          </cell>
          <cell r="AD367" t="e">
            <v>#REF!</v>
          </cell>
          <cell r="AG367" t="b">
            <v>0</v>
          </cell>
          <cell r="AH367" t="b">
            <v>0</v>
          </cell>
        </row>
        <row r="368">
          <cell r="D368" t="str">
            <v>PO4PSt.1</v>
          </cell>
          <cell r="E368" t="str">
            <v>PO4P</v>
          </cell>
          <cell r="F368" t="str">
            <v>St.1</v>
          </cell>
          <cell r="G368" t="str">
            <v/>
          </cell>
          <cell r="H368" t="str">
            <v/>
          </cell>
          <cell r="I368" t="str">
            <v/>
          </cell>
          <cell r="J368" t="str">
            <v/>
          </cell>
          <cell r="K368" t="str">
            <v/>
          </cell>
          <cell r="L368" t="str">
            <v/>
          </cell>
          <cell r="M368" t="str">
            <v/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e">
            <v>#REF!</v>
          </cell>
          <cell r="W368" t="e">
            <v>#REF!</v>
          </cell>
          <cell r="X368" t="e">
            <v>#REF!</v>
          </cell>
          <cell r="Y368" t="e">
            <v>#REF!</v>
          </cell>
          <cell r="Z368" t="e">
            <v>#REF!</v>
          </cell>
          <cell r="AA368" t="e">
            <v>#REF!</v>
          </cell>
          <cell r="AB368" t="e">
            <v>#REF!</v>
          </cell>
          <cell r="AC368" t="e">
            <v>#REF!</v>
          </cell>
          <cell r="AD368" t="e">
            <v>#REF!</v>
          </cell>
          <cell r="AG368" t="b">
            <v>0</v>
          </cell>
          <cell r="AH368" t="b">
            <v>0</v>
          </cell>
        </row>
        <row r="369">
          <cell r="D369" t="str">
            <v>PO4PE</v>
          </cell>
          <cell r="E369" t="str">
            <v>PO4P</v>
          </cell>
          <cell r="F369" t="str">
            <v>E</v>
          </cell>
          <cell r="G369" t="str">
            <v/>
          </cell>
          <cell r="H369" t="str">
            <v/>
          </cell>
          <cell r="I369" t="str">
            <v/>
          </cell>
          <cell r="J369" t="str">
            <v/>
          </cell>
          <cell r="K369" t="str">
            <v/>
          </cell>
          <cell r="L369" t="str">
            <v/>
          </cell>
          <cell r="M369" t="str">
            <v/>
          </cell>
          <cell r="N369" t="str">
            <v/>
          </cell>
          <cell r="O369" t="str">
            <v/>
          </cell>
          <cell r="P369" t="str">
            <v/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b">
            <v>0</v>
          </cell>
          <cell r="AH369" t="b">
            <v>0</v>
          </cell>
        </row>
        <row r="370">
          <cell r="D370" t="str">
            <v>PO4PF</v>
          </cell>
          <cell r="E370" t="str">
            <v>PO4P</v>
          </cell>
          <cell r="F370" t="str">
            <v>F</v>
          </cell>
          <cell r="G370" t="str">
            <v/>
          </cell>
          <cell r="H370" t="str">
            <v/>
          </cell>
          <cell r="I370" t="str">
            <v/>
          </cell>
          <cell r="J370" t="str">
            <v/>
          </cell>
          <cell r="K370" t="str">
            <v/>
          </cell>
          <cell r="L370" t="str">
            <v/>
          </cell>
          <cell r="M370" t="str">
            <v/>
          </cell>
          <cell r="N370" t="str">
            <v/>
          </cell>
          <cell r="O370" t="str">
            <v/>
          </cell>
          <cell r="P370" t="str">
            <v/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e">
            <v>#REF!</v>
          </cell>
          <cell r="W370" t="e">
            <v>#REF!</v>
          </cell>
          <cell r="X370" t="e">
            <v>#REF!</v>
          </cell>
          <cell r="Y370" t="e">
            <v>#REF!</v>
          </cell>
          <cell r="Z370" t="e">
            <v>#REF!</v>
          </cell>
          <cell r="AA370" t="e">
            <v>#REF!</v>
          </cell>
          <cell r="AB370" t="e">
            <v>#REF!</v>
          </cell>
          <cell r="AC370" t="e">
            <v>#REF!</v>
          </cell>
          <cell r="AD370" t="e">
            <v>#REF!</v>
          </cell>
          <cell r="AG370" t="b">
            <v>0</v>
          </cell>
          <cell r="AH370" t="b">
            <v>0</v>
          </cell>
        </row>
        <row r="371">
          <cell r="D371" t="str">
            <v>PO4PG</v>
          </cell>
          <cell r="E371" t="str">
            <v>PO4P</v>
          </cell>
          <cell r="F371" t="str">
            <v>G</v>
          </cell>
          <cell r="G371" t="str">
            <v/>
          </cell>
          <cell r="H371" t="str">
            <v/>
          </cell>
          <cell r="I371" t="str">
            <v/>
          </cell>
          <cell r="J371" t="str">
            <v/>
          </cell>
          <cell r="K371" t="str">
            <v/>
          </cell>
          <cell r="L371" t="str">
            <v/>
          </cell>
          <cell r="M371" t="str">
            <v/>
          </cell>
          <cell r="N371" t="str">
            <v/>
          </cell>
          <cell r="O371" t="str">
            <v/>
          </cell>
          <cell r="P371" t="str">
            <v/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e">
            <v>#REF!</v>
          </cell>
          <cell r="W371" t="e">
            <v>#REF!</v>
          </cell>
          <cell r="X371" t="e">
            <v>#REF!</v>
          </cell>
          <cell r="Y371" t="e">
            <v>#REF!</v>
          </cell>
          <cell r="Z371" t="e">
            <v>#REF!</v>
          </cell>
          <cell r="AA371" t="e">
            <v>#REF!</v>
          </cell>
          <cell r="AB371" t="e">
            <v>#REF!</v>
          </cell>
          <cell r="AC371" t="e">
            <v>#REF!</v>
          </cell>
          <cell r="AD371" t="e">
            <v>#REF!</v>
          </cell>
          <cell r="AG371" t="b">
            <v>0</v>
          </cell>
          <cell r="AH371" t="b">
            <v>0</v>
          </cell>
        </row>
        <row r="372">
          <cell r="D372" t="str">
            <v>PO4PH</v>
          </cell>
          <cell r="E372" t="str">
            <v>PO4P</v>
          </cell>
          <cell r="F372" t="str">
            <v>H</v>
          </cell>
          <cell r="G372" t="str">
            <v/>
          </cell>
          <cell r="H372" t="str">
            <v/>
          </cell>
          <cell r="I372" t="str">
            <v/>
          </cell>
          <cell r="J372" t="str">
            <v/>
          </cell>
          <cell r="K372" t="str">
            <v/>
          </cell>
          <cell r="L372" t="str">
            <v/>
          </cell>
          <cell r="M372" t="str">
            <v/>
          </cell>
          <cell r="N372" t="str">
            <v/>
          </cell>
          <cell r="O372" t="str">
            <v/>
          </cell>
          <cell r="P372" t="str">
            <v/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e">
            <v>#REF!</v>
          </cell>
          <cell r="W372" t="e">
            <v>#REF!</v>
          </cell>
          <cell r="X372" t="e">
            <v>#REF!</v>
          </cell>
          <cell r="Y372" t="e">
            <v>#REF!</v>
          </cell>
          <cell r="Z372" t="e">
            <v>#REF!</v>
          </cell>
          <cell r="AA372" t="e">
            <v>#REF!</v>
          </cell>
          <cell r="AB372" t="e">
            <v>#REF!</v>
          </cell>
          <cell r="AC372" t="e">
            <v>#REF!</v>
          </cell>
          <cell r="AD372" t="e">
            <v>#REF!</v>
          </cell>
          <cell r="AG372" t="b">
            <v>0</v>
          </cell>
          <cell r="AH372" t="b">
            <v>0</v>
          </cell>
        </row>
        <row r="373">
          <cell r="D373" t="str">
            <v>PO4PI</v>
          </cell>
          <cell r="E373" t="str">
            <v>PO4P</v>
          </cell>
          <cell r="F373" t="str">
            <v>I</v>
          </cell>
          <cell r="G373" t="str">
            <v/>
          </cell>
          <cell r="H373" t="str">
            <v/>
          </cell>
          <cell r="I373" t="str">
            <v/>
          </cell>
          <cell r="J373" t="str">
            <v/>
          </cell>
          <cell r="K373" t="str">
            <v/>
          </cell>
          <cell r="L373" t="str">
            <v/>
          </cell>
          <cell r="M373" t="str">
            <v/>
          </cell>
          <cell r="N373" t="str">
            <v/>
          </cell>
          <cell r="O373" t="str">
            <v/>
          </cell>
          <cell r="P373" t="str">
            <v/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e">
            <v>#REF!</v>
          </cell>
          <cell r="W373" t="e">
            <v>#REF!</v>
          </cell>
          <cell r="X373" t="e">
            <v>#REF!</v>
          </cell>
          <cell r="Y373" t="e">
            <v>#REF!</v>
          </cell>
          <cell r="Z373" t="e">
            <v>#REF!</v>
          </cell>
          <cell r="AA373" t="e">
            <v>#REF!</v>
          </cell>
          <cell r="AB373" t="e">
            <v>#REF!</v>
          </cell>
          <cell r="AC373" t="e">
            <v>#REF!</v>
          </cell>
          <cell r="AD373" t="e">
            <v>#REF!</v>
          </cell>
          <cell r="AG373" t="b">
            <v>0</v>
          </cell>
          <cell r="AH373" t="b">
            <v>0</v>
          </cell>
        </row>
        <row r="374">
          <cell r="D374" t="str">
            <v>PO4PJ</v>
          </cell>
          <cell r="E374" t="str">
            <v>PO4P</v>
          </cell>
          <cell r="F374" t="str">
            <v>J</v>
          </cell>
          <cell r="G374" t="str">
            <v/>
          </cell>
          <cell r="H374" t="str">
            <v/>
          </cell>
          <cell r="I374" t="str">
            <v/>
          </cell>
          <cell r="J374" t="str">
            <v/>
          </cell>
          <cell r="K374" t="str">
            <v/>
          </cell>
          <cell r="L374" t="str">
            <v/>
          </cell>
          <cell r="M374" t="str">
            <v/>
          </cell>
          <cell r="N374" t="str">
            <v/>
          </cell>
          <cell r="O374" t="str">
            <v/>
          </cell>
          <cell r="P374" t="str">
            <v/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e">
            <v>#REF!</v>
          </cell>
          <cell r="W374" t="e">
            <v>#REF!</v>
          </cell>
          <cell r="X374" t="e">
            <v>#REF!</v>
          </cell>
          <cell r="Y374" t="e">
            <v>#REF!</v>
          </cell>
          <cell r="Z374" t="e">
            <v>#REF!</v>
          </cell>
          <cell r="AA374" t="e">
            <v>#REF!</v>
          </cell>
          <cell r="AB374" t="e">
            <v>#REF!</v>
          </cell>
          <cell r="AC374" t="e">
            <v>#REF!</v>
          </cell>
          <cell r="AD374" t="e">
            <v>#REF!</v>
          </cell>
          <cell r="AG374" t="b">
            <v>0</v>
          </cell>
          <cell r="AH374" t="b">
            <v>0</v>
          </cell>
        </row>
        <row r="375">
          <cell r="D375" t="str">
            <v>PO4PK</v>
          </cell>
          <cell r="E375" t="str">
            <v>PO4P</v>
          </cell>
          <cell r="F375" t="str">
            <v>K</v>
          </cell>
          <cell r="G375" t="str">
            <v/>
          </cell>
          <cell r="H375" t="str">
            <v/>
          </cell>
          <cell r="I375" t="str">
            <v/>
          </cell>
          <cell r="J375" t="str">
            <v/>
          </cell>
          <cell r="K375" t="str">
            <v/>
          </cell>
          <cell r="L375" t="str">
            <v/>
          </cell>
          <cell r="M375" t="str">
            <v/>
          </cell>
          <cell r="N375" t="str">
            <v/>
          </cell>
          <cell r="O375" t="str">
            <v/>
          </cell>
          <cell r="P375" t="str">
            <v/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e">
            <v>#REF!</v>
          </cell>
          <cell r="W375" t="e">
            <v>#REF!</v>
          </cell>
          <cell r="X375" t="e">
            <v>#REF!</v>
          </cell>
          <cell r="Y375" t="e">
            <v>#REF!</v>
          </cell>
          <cell r="Z375" t="e">
            <v>#REF!</v>
          </cell>
          <cell r="AA375" t="e">
            <v>#REF!</v>
          </cell>
          <cell r="AB375" t="e">
            <v>#REF!</v>
          </cell>
          <cell r="AC375" t="e">
            <v>#REF!</v>
          </cell>
          <cell r="AD375" t="e">
            <v>#REF!</v>
          </cell>
          <cell r="AG375" t="b">
            <v>0</v>
          </cell>
          <cell r="AH375" t="b">
            <v>0</v>
          </cell>
        </row>
        <row r="376">
          <cell r="D376" t="str">
            <v>PO4PL</v>
          </cell>
          <cell r="E376" t="str">
            <v>PO4P</v>
          </cell>
          <cell r="F376" t="str">
            <v>L</v>
          </cell>
          <cell r="G376" t="str">
            <v/>
          </cell>
          <cell r="H376" t="str">
            <v/>
          </cell>
          <cell r="I376" t="str">
            <v/>
          </cell>
          <cell r="J376" t="str">
            <v/>
          </cell>
          <cell r="K376" t="str">
            <v/>
          </cell>
          <cell r="L376" t="str">
            <v/>
          </cell>
          <cell r="M376" t="str">
            <v/>
          </cell>
          <cell r="N376" t="str">
            <v/>
          </cell>
          <cell r="O376" t="str">
            <v/>
          </cell>
          <cell r="P376" t="str">
            <v/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e">
            <v>#REF!</v>
          </cell>
          <cell r="W376" t="e">
            <v>#REF!</v>
          </cell>
          <cell r="X376" t="e">
            <v>#REF!</v>
          </cell>
          <cell r="Y376" t="e">
            <v>#REF!</v>
          </cell>
          <cell r="Z376" t="e">
            <v>#REF!</v>
          </cell>
          <cell r="AA376" t="e">
            <v>#REF!</v>
          </cell>
          <cell r="AB376" t="e">
            <v>#REF!</v>
          </cell>
          <cell r="AC376" t="e">
            <v>#REF!</v>
          </cell>
          <cell r="AD376" t="e">
            <v>#REF!</v>
          </cell>
          <cell r="AG376" t="b">
            <v>0</v>
          </cell>
          <cell r="AH376" t="b">
            <v>0</v>
          </cell>
        </row>
        <row r="377">
          <cell r="D377" t="str">
            <v>PO4PM</v>
          </cell>
          <cell r="E377" t="str">
            <v>PO4P</v>
          </cell>
          <cell r="F377" t="str">
            <v>M</v>
          </cell>
          <cell r="G377" t="str">
            <v/>
          </cell>
          <cell r="H377" t="str">
            <v/>
          </cell>
          <cell r="I377" t="str">
            <v/>
          </cell>
          <cell r="J377" t="str">
            <v/>
          </cell>
          <cell r="K377" t="str">
            <v/>
          </cell>
          <cell r="L377" t="str">
            <v/>
          </cell>
          <cell r="M377" t="str">
            <v/>
          </cell>
          <cell r="N377" t="str">
            <v/>
          </cell>
          <cell r="O377" t="str">
            <v/>
          </cell>
          <cell r="P377" t="str">
            <v/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e">
            <v>#REF!</v>
          </cell>
          <cell r="W377" t="e">
            <v>#REF!</v>
          </cell>
          <cell r="X377" t="e">
            <v>#REF!</v>
          </cell>
          <cell r="Y377" t="e">
            <v>#REF!</v>
          </cell>
          <cell r="Z377" t="e">
            <v>#REF!</v>
          </cell>
          <cell r="AA377" t="e">
            <v>#REF!</v>
          </cell>
          <cell r="AB377" t="e">
            <v>#REF!</v>
          </cell>
          <cell r="AC377" t="e">
            <v>#REF!</v>
          </cell>
          <cell r="AD377" t="e">
            <v>#REF!</v>
          </cell>
          <cell r="AG377" t="b">
            <v>0</v>
          </cell>
          <cell r="AH377" t="b">
            <v>0</v>
          </cell>
        </row>
        <row r="378">
          <cell r="D378" t="str">
            <v>PO4PN</v>
          </cell>
          <cell r="E378" t="str">
            <v>PO4P</v>
          </cell>
          <cell r="F378" t="str">
            <v>N</v>
          </cell>
          <cell r="G378" t="str">
            <v/>
          </cell>
          <cell r="H378" t="str">
            <v/>
          </cell>
          <cell r="I378" t="str">
            <v/>
          </cell>
          <cell r="J378" t="str">
            <v/>
          </cell>
          <cell r="K378" t="str">
            <v/>
          </cell>
          <cell r="L378" t="str">
            <v/>
          </cell>
          <cell r="M378" t="str">
            <v/>
          </cell>
          <cell r="N378" t="str">
            <v/>
          </cell>
          <cell r="O378" t="str">
            <v/>
          </cell>
          <cell r="P378" t="str">
            <v/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e">
            <v>#REF!</v>
          </cell>
          <cell r="W378" t="e">
            <v>#REF!</v>
          </cell>
          <cell r="X378" t="e">
            <v>#REF!</v>
          </cell>
          <cell r="Y378" t="e">
            <v>#REF!</v>
          </cell>
          <cell r="Z378" t="e">
            <v>#REF!</v>
          </cell>
          <cell r="AA378" t="e">
            <v>#REF!</v>
          </cell>
          <cell r="AB378" t="e">
            <v>#REF!</v>
          </cell>
          <cell r="AC378" t="e">
            <v>#REF!</v>
          </cell>
          <cell r="AD378" t="e">
            <v>#REF!</v>
          </cell>
          <cell r="AG378" t="b">
            <v>0</v>
          </cell>
          <cell r="AH378" t="b">
            <v>0</v>
          </cell>
        </row>
        <row r="379">
          <cell r="D379" t="str">
            <v>PO4PO</v>
          </cell>
          <cell r="E379" t="str">
            <v>PO4P</v>
          </cell>
          <cell r="F379" t="str">
            <v>O</v>
          </cell>
          <cell r="G379" t="str">
            <v/>
          </cell>
          <cell r="H379" t="str">
            <v/>
          </cell>
          <cell r="I379" t="str">
            <v/>
          </cell>
          <cell r="J379" t="str">
            <v/>
          </cell>
          <cell r="K379" t="str">
            <v/>
          </cell>
          <cell r="L379" t="str">
            <v/>
          </cell>
          <cell r="M379" t="str">
            <v/>
          </cell>
          <cell r="N379" t="str">
            <v/>
          </cell>
          <cell r="O379" t="str">
            <v/>
          </cell>
          <cell r="P379" t="str">
            <v/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e">
            <v>#REF!</v>
          </cell>
          <cell r="W379" t="e">
            <v>#REF!</v>
          </cell>
          <cell r="X379" t="e">
            <v>#REF!</v>
          </cell>
          <cell r="Y379" t="e">
            <v>#REF!</v>
          </cell>
          <cell r="Z379" t="e">
            <v>#REF!</v>
          </cell>
          <cell r="AA379" t="e">
            <v>#REF!</v>
          </cell>
          <cell r="AB379" t="e">
            <v>#REF!</v>
          </cell>
          <cell r="AC379" t="e">
            <v>#REF!</v>
          </cell>
          <cell r="AD379" t="e">
            <v>#REF!</v>
          </cell>
          <cell r="AG379" t="b">
            <v>0</v>
          </cell>
          <cell r="AH379" t="b">
            <v>0</v>
          </cell>
        </row>
        <row r="380">
          <cell r="D380" t="str">
            <v>PO4PP</v>
          </cell>
          <cell r="E380" t="str">
            <v>PO4P</v>
          </cell>
          <cell r="F380" t="str">
            <v>P</v>
          </cell>
          <cell r="G380" t="str">
            <v/>
          </cell>
          <cell r="H380" t="str">
            <v/>
          </cell>
          <cell r="I380" t="str">
            <v/>
          </cell>
          <cell r="J380" t="str">
            <v/>
          </cell>
          <cell r="K380" t="str">
            <v/>
          </cell>
          <cell r="L380" t="str">
            <v/>
          </cell>
          <cell r="M380" t="str">
            <v/>
          </cell>
          <cell r="N380" t="str">
            <v/>
          </cell>
          <cell r="O380" t="str">
            <v/>
          </cell>
          <cell r="P380" t="str">
            <v/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e">
            <v>#REF!</v>
          </cell>
          <cell r="W380" t="e">
            <v>#REF!</v>
          </cell>
          <cell r="X380" t="e">
            <v>#REF!</v>
          </cell>
          <cell r="Y380" t="e">
            <v>#REF!</v>
          </cell>
          <cell r="Z380" t="e">
            <v>#REF!</v>
          </cell>
          <cell r="AA380" t="e">
            <v>#REF!</v>
          </cell>
          <cell r="AB380" t="e">
            <v>#REF!</v>
          </cell>
          <cell r="AC380" t="e">
            <v>#REF!</v>
          </cell>
          <cell r="AD380" t="e">
            <v>#REF!</v>
          </cell>
          <cell r="AG380" t="b">
            <v>0</v>
          </cell>
          <cell r="AH380" t="b">
            <v>0</v>
          </cell>
        </row>
        <row r="381">
          <cell r="D381" t="str">
            <v>PO4PQ</v>
          </cell>
          <cell r="E381" t="str">
            <v>PO4P</v>
          </cell>
          <cell r="F381" t="str">
            <v>Q</v>
          </cell>
          <cell r="G381" t="str">
            <v/>
          </cell>
          <cell r="H381" t="str">
            <v/>
          </cell>
          <cell r="I381" t="str">
            <v/>
          </cell>
          <cell r="J381" t="str">
            <v/>
          </cell>
          <cell r="K381" t="str">
            <v/>
          </cell>
          <cell r="L381" t="str">
            <v/>
          </cell>
          <cell r="M381" t="str">
            <v/>
          </cell>
          <cell r="N381" t="str">
            <v/>
          </cell>
          <cell r="O381" t="str">
            <v/>
          </cell>
          <cell r="P381" t="str">
            <v/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e">
            <v>#REF!</v>
          </cell>
          <cell r="W381" t="e">
            <v>#REF!</v>
          </cell>
          <cell r="X381" t="e">
            <v>#REF!</v>
          </cell>
          <cell r="Y381" t="e">
            <v>#REF!</v>
          </cell>
          <cell r="Z381" t="e">
            <v>#REF!</v>
          </cell>
          <cell r="AA381" t="e">
            <v>#REF!</v>
          </cell>
          <cell r="AB381" t="e">
            <v>#REF!</v>
          </cell>
          <cell r="AC381" t="e">
            <v>#REF!</v>
          </cell>
          <cell r="AD381" t="e">
            <v>#REF!</v>
          </cell>
          <cell r="AG381" t="b">
            <v>0</v>
          </cell>
          <cell r="AH381" t="b">
            <v>0</v>
          </cell>
        </row>
        <row r="382">
          <cell r="D382" t="str">
            <v>PO4PR</v>
          </cell>
          <cell r="E382" t="str">
            <v>PO4P</v>
          </cell>
          <cell r="F382" t="str">
            <v>R</v>
          </cell>
          <cell r="G382" t="str">
            <v/>
          </cell>
          <cell r="H382" t="str">
            <v/>
          </cell>
          <cell r="I382" t="str">
            <v/>
          </cell>
          <cell r="J382" t="str">
            <v/>
          </cell>
          <cell r="K382" t="str">
            <v/>
          </cell>
          <cell r="L382" t="str">
            <v/>
          </cell>
          <cell r="M382" t="str">
            <v/>
          </cell>
          <cell r="N382" t="str">
            <v/>
          </cell>
          <cell r="O382" t="str">
            <v/>
          </cell>
          <cell r="P382" t="str">
            <v/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e">
            <v>#REF!</v>
          </cell>
          <cell r="W382" t="e">
            <v>#REF!</v>
          </cell>
          <cell r="X382" t="e">
            <v>#REF!</v>
          </cell>
          <cell r="Y382" t="e">
            <v>#REF!</v>
          </cell>
          <cell r="Z382" t="e">
            <v>#REF!</v>
          </cell>
          <cell r="AA382" t="e">
            <v>#REF!</v>
          </cell>
          <cell r="AB382" t="e">
            <v>#REF!</v>
          </cell>
          <cell r="AC382" t="e">
            <v>#REF!</v>
          </cell>
          <cell r="AD382" t="e">
            <v>#REF!</v>
          </cell>
          <cell r="AG382" t="b">
            <v>0</v>
          </cell>
          <cell r="AH382" t="b">
            <v>0</v>
          </cell>
        </row>
        <row r="383">
          <cell r="D383" t="str">
            <v>PO4PS</v>
          </cell>
          <cell r="E383" t="str">
            <v>PO4P</v>
          </cell>
          <cell r="F383" t="str">
            <v>S</v>
          </cell>
          <cell r="G383" t="str">
            <v/>
          </cell>
          <cell r="H383" t="str">
            <v/>
          </cell>
          <cell r="I383" t="str">
            <v/>
          </cell>
          <cell r="J383" t="str">
            <v/>
          </cell>
          <cell r="K383" t="str">
            <v/>
          </cell>
          <cell r="L383" t="str">
            <v/>
          </cell>
          <cell r="M383" t="str">
            <v/>
          </cell>
          <cell r="N383" t="str">
            <v/>
          </cell>
          <cell r="O383" t="str">
            <v/>
          </cell>
          <cell r="P383" t="str">
            <v/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e">
            <v>#REF!</v>
          </cell>
          <cell r="W383" t="e">
            <v>#REF!</v>
          </cell>
          <cell r="X383" t="e">
            <v>#REF!</v>
          </cell>
          <cell r="Y383" t="e">
            <v>#REF!</v>
          </cell>
          <cell r="Z383" t="e">
            <v>#REF!</v>
          </cell>
          <cell r="AA383" t="e">
            <v>#REF!</v>
          </cell>
          <cell r="AB383" t="e">
            <v>#REF!</v>
          </cell>
          <cell r="AC383" t="e">
            <v>#REF!</v>
          </cell>
          <cell r="AD383" t="e">
            <v>#REF!</v>
          </cell>
          <cell r="AG383" t="b">
            <v>0</v>
          </cell>
          <cell r="AH383" t="b">
            <v>0</v>
          </cell>
        </row>
        <row r="384">
          <cell r="D384" t="str">
            <v>PO4PT</v>
          </cell>
          <cell r="E384" t="str">
            <v>PO4P</v>
          </cell>
          <cell r="F384" t="str">
            <v>T</v>
          </cell>
          <cell r="G384" t="str">
            <v/>
          </cell>
          <cell r="H384" t="str">
            <v/>
          </cell>
          <cell r="I384" t="str">
            <v/>
          </cell>
          <cell r="J384" t="str">
            <v/>
          </cell>
          <cell r="K384" t="str">
            <v/>
          </cell>
          <cell r="L384" t="str">
            <v/>
          </cell>
          <cell r="M384" t="str">
            <v/>
          </cell>
          <cell r="N384" t="str">
            <v/>
          </cell>
          <cell r="O384" t="str">
            <v/>
          </cell>
          <cell r="P384" t="str">
            <v/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e">
            <v>#REF!</v>
          </cell>
          <cell r="W384" t="e">
            <v>#REF!</v>
          </cell>
          <cell r="X384" t="e">
            <v>#REF!</v>
          </cell>
          <cell r="Y384" t="e">
            <v>#REF!</v>
          </cell>
          <cell r="Z384" t="e">
            <v>#REF!</v>
          </cell>
          <cell r="AA384" t="e">
            <v>#REF!</v>
          </cell>
          <cell r="AB384" t="e">
            <v>#REF!</v>
          </cell>
          <cell r="AC384" t="e">
            <v>#REF!</v>
          </cell>
          <cell r="AD384" t="e">
            <v>#REF!</v>
          </cell>
          <cell r="AG384" t="b">
            <v>0</v>
          </cell>
          <cell r="AH384" t="b">
            <v>0</v>
          </cell>
        </row>
        <row r="385">
          <cell r="D385" t="str">
            <v>PO4PU</v>
          </cell>
          <cell r="E385" t="str">
            <v>PO4P</v>
          </cell>
          <cell r="F385" t="str">
            <v>U</v>
          </cell>
          <cell r="G385" t="str">
            <v/>
          </cell>
          <cell r="H385" t="str">
            <v/>
          </cell>
          <cell r="I385" t="str">
            <v/>
          </cell>
          <cell r="J385" t="str">
            <v/>
          </cell>
          <cell r="K385" t="str">
            <v/>
          </cell>
          <cell r="L385" t="str">
            <v/>
          </cell>
          <cell r="M385" t="str">
            <v/>
          </cell>
          <cell r="N385" t="str">
            <v/>
          </cell>
          <cell r="O385" t="str">
            <v/>
          </cell>
          <cell r="P385" t="str">
            <v/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e">
            <v>#REF!</v>
          </cell>
          <cell r="W385" t="e">
            <v>#REF!</v>
          </cell>
          <cell r="X385" t="e">
            <v>#REF!</v>
          </cell>
          <cell r="Y385" t="e">
            <v>#REF!</v>
          </cell>
          <cell r="Z385" t="e">
            <v>#REF!</v>
          </cell>
          <cell r="AA385" t="e">
            <v>#REF!</v>
          </cell>
          <cell r="AB385" t="e">
            <v>#REF!</v>
          </cell>
          <cell r="AC385" t="e">
            <v>#REF!</v>
          </cell>
          <cell r="AD385" t="e">
            <v>#REF!</v>
          </cell>
          <cell r="AG385" t="b">
            <v>0</v>
          </cell>
          <cell r="AH385" t="b">
            <v>0</v>
          </cell>
        </row>
        <row r="386">
          <cell r="D386" t="str">
            <v>PO4PV</v>
          </cell>
          <cell r="E386" t="str">
            <v>PO4P</v>
          </cell>
          <cell r="F386" t="str">
            <v>V</v>
          </cell>
          <cell r="G386" t="str">
            <v/>
          </cell>
          <cell r="H386" t="str">
            <v/>
          </cell>
          <cell r="I386" t="str">
            <v/>
          </cell>
          <cell r="J386" t="str">
            <v/>
          </cell>
          <cell r="K386" t="str">
            <v/>
          </cell>
          <cell r="L386" t="str">
            <v/>
          </cell>
          <cell r="M386" t="str">
            <v/>
          </cell>
          <cell r="N386" t="str">
            <v/>
          </cell>
          <cell r="O386" t="str">
            <v/>
          </cell>
          <cell r="P386" t="str">
            <v/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e">
            <v>#REF!</v>
          </cell>
          <cell r="W386" t="e">
            <v>#REF!</v>
          </cell>
          <cell r="X386" t="e">
            <v>#REF!</v>
          </cell>
          <cell r="Y386" t="e">
            <v>#REF!</v>
          </cell>
          <cell r="Z386" t="e">
            <v>#REF!</v>
          </cell>
          <cell r="AA386" t="e">
            <v>#REF!</v>
          </cell>
          <cell r="AB386" t="e">
            <v>#REF!</v>
          </cell>
          <cell r="AC386" t="e">
            <v>#REF!</v>
          </cell>
          <cell r="AD386" t="e">
            <v>#REF!</v>
          </cell>
          <cell r="AG386" t="b">
            <v>0</v>
          </cell>
          <cell r="AH386" t="b">
            <v>0</v>
          </cell>
        </row>
        <row r="387">
          <cell r="D387" t="str">
            <v>PO4PW</v>
          </cell>
          <cell r="E387" t="str">
            <v>PO4P</v>
          </cell>
          <cell r="F387" t="str">
            <v>W</v>
          </cell>
          <cell r="G387" t="str">
            <v/>
          </cell>
          <cell r="H387" t="str">
            <v/>
          </cell>
          <cell r="I387" t="str">
            <v/>
          </cell>
          <cell r="J387" t="str">
            <v/>
          </cell>
          <cell r="K387" t="str">
            <v/>
          </cell>
          <cell r="L387" t="str">
            <v/>
          </cell>
          <cell r="M387" t="str">
            <v/>
          </cell>
          <cell r="N387" t="str">
            <v/>
          </cell>
          <cell r="O387" t="str">
            <v/>
          </cell>
          <cell r="P387" t="str">
            <v/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e">
            <v>#REF!</v>
          </cell>
          <cell r="W387" t="e">
            <v>#REF!</v>
          </cell>
          <cell r="X387" t="e">
            <v>#REF!</v>
          </cell>
          <cell r="Y387" t="e">
            <v>#REF!</v>
          </cell>
          <cell r="Z387" t="e">
            <v>#REF!</v>
          </cell>
          <cell r="AA387" t="e">
            <v>#REF!</v>
          </cell>
          <cell r="AB387" t="e">
            <v>#REF!</v>
          </cell>
          <cell r="AC387" t="e">
            <v>#REF!</v>
          </cell>
          <cell r="AD387" t="e">
            <v>#REF!</v>
          </cell>
          <cell r="AG387" t="b">
            <v>0</v>
          </cell>
          <cell r="AH387" t="b">
            <v>0</v>
          </cell>
        </row>
        <row r="388">
          <cell r="D388" t="str">
            <v>PO4PX</v>
          </cell>
          <cell r="E388" t="str">
            <v>PO4P</v>
          </cell>
          <cell r="F388" t="str">
            <v>X</v>
          </cell>
          <cell r="G388" t="str">
            <v/>
          </cell>
          <cell r="H388" t="str">
            <v/>
          </cell>
          <cell r="I388" t="str">
            <v/>
          </cell>
          <cell r="J388" t="str">
            <v/>
          </cell>
          <cell r="K388" t="str">
            <v/>
          </cell>
          <cell r="L388" t="str">
            <v/>
          </cell>
          <cell r="M388" t="str">
            <v/>
          </cell>
          <cell r="N388" t="str">
            <v/>
          </cell>
          <cell r="O388" t="str">
            <v/>
          </cell>
          <cell r="P388" t="str">
            <v/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e">
            <v>#REF!</v>
          </cell>
          <cell r="W388" t="e">
            <v>#REF!</v>
          </cell>
          <cell r="X388" t="e">
            <v>#REF!</v>
          </cell>
          <cell r="Y388" t="e">
            <v>#REF!</v>
          </cell>
          <cell r="Z388" t="e">
            <v>#REF!</v>
          </cell>
          <cell r="AA388" t="e">
            <v>#REF!</v>
          </cell>
          <cell r="AB388" t="e">
            <v>#REF!</v>
          </cell>
          <cell r="AC388" t="e">
            <v>#REF!</v>
          </cell>
          <cell r="AD388" t="e">
            <v>#REF!</v>
          </cell>
          <cell r="AG388" t="b">
            <v>0</v>
          </cell>
          <cell r="AH388" t="b">
            <v>0</v>
          </cell>
        </row>
        <row r="389">
          <cell r="D389" t="str">
            <v>PO4PY</v>
          </cell>
          <cell r="E389" t="str">
            <v>PO4P</v>
          </cell>
          <cell r="F389" t="str">
            <v>Y</v>
          </cell>
          <cell r="G389" t="str">
            <v/>
          </cell>
          <cell r="H389" t="str">
            <v/>
          </cell>
          <cell r="I389" t="str">
            <v/>
          </cell>
          <cell r="J389" t="str">
            <v/>
          </cell>
          <cell r="K389" t="str">
            <v/>
          </cell>
          <cell r="L389" t="str">
            <v/>
          </cell>
          <cell r="M389" t="str">
            <v/>
          </cell>
          <cell r="N389" t="str">
            <v/>
          </cell>
          <cell r="O389" t="str">
            <v/>
          </cell>
          <cell r="P389" t="str">
            <v/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e">
            <v>#REF!</v>
          </cell>
          <cell r="W389" t="e">
            <v>#REF!</v>
          </cell>
          <cell r="X389" t="e">
            <v>#REF!</v>
          </cell>
          <cell r="Y389" t="e">
            <v>#REF!</v>
          </cell>
          <cell r="Z389" t="e">
            <v>#REF!</v>
          </cell>
          <cell r="AA389" t="e">
            <v>#REF!</v>
          </cell>
          <cell r="AB389" t="e">
            <v>#REF!</v>
          </cell>
          <cell r="AC389" t="e">
            <v>#REF!</v>
          </cell>
          <cell r="AD389" t="e">
            <v>#REF!</v>
          </cell>
          <cell r="AG389" t="b">
            <v>0</v>
          </cell>
          <cell r="AH389" t="b">
            <v>0</v>
          </cell>
        </row>
        <row r="390">
          <cell r="D390" t="str">
            <v>PO4PZ</v>
          </cell>
          <cell r="E390" t="str">
            <v>PO4P</v>
          </cell>
          <cell r="F390" t="str">
            <v>Z</v>
          </cell>
          <cell r="G390" t="str">
            <v/>
          </cell>
          <cell r="H390" t="str">
            <v/>
          </cell>
          <cell r="I390" t="str">
            <v/>
          </cell>
          <cell r="J390" t="str">
            <v/>
          </cell>
          <cell r="K390" t="str">
            <v/>
          </cell>
          <cell r="L390" t="str">
            <v/>
          </cell>
          <cell r="M390" t="str">
            <v/>
          </cell>
          <cell r="N390" t="str">
            <v/>
          </cell>
          <cell r="O390" t="str">
            <v/>
          </cell>
          <cell r="P390" t="str">
            <v/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e">
            <v>#REF!</v>
          </cell>
          <cell r="W390" t="e">
            <v>#REF!</v>
          </cell>
          <cell r="X390" t="e">
            <v>#REF!</v>
          </cell>
          <cell r="Y390" t="e">
            <v>#REF!</v>
          </cell>
          <cell r="Z390" t="e">
            <v>#REF!</v>
          </cell>
          <cell r="AA390" t="e">
            <v>#REF!</v>
          </cell>
          <cell r="AB390" t="e">
            <v>#REF!</v>
          </cell>
          <cell r="AC390" t="e">
            <v>#REF!</v>
          </cell>
          <cell r="AD390" t="e">
            <v>#REF!</v>
          </cell>
          <cell r="AG390" t="b">
            <v>0</v>
          </cell>
          <cell r="AH390" t="b">
            <v>0</v>
          </cell>
        </row>
        <row r="391">
          <cell r="D391" t="str">
            <v>PO4PAA</v>
          </cell>
          <cell r="E391" t="str">
            <v>PO4P</v>
          </cell>
          <cell r="F391" t="str">
            <v>AA</v>
          </cell>
          <cell r="G391" t="str">
            <v/>
          </cell>
          <cell r="H391" t="str">
            <v/>
          </cell>
          <cell r="I391" t="str">
            <v/>
          </cell>
          <cell r="J391" t="str">
            <v/>
          </cell>
          <cell r="K391" t="str">
            <v/>
          </cell>
          <cell r="L391" t="str">
            <v/>
          </cell>
          <cell r="M391" t="str">
            <v/>
          </cell>
          <cell r="N391" t="str">
            <v/>
          </cell>
          <cell r="O391" t="str">
            <v/>
          </cell>
          <cell r="P391" t="str">
            <v/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e">
            <v>#REF!</v>
          </cell>
          <cell r="W391" t="e">
            <v>#REF!</v>
          </cell>
          <cell r="X391" t="e">
            <v>#REF!</v>
          </cell>
          <cell r="Y391" t="e">
            <v>#REF!</v>
          </cell>
          <cell r="Z391" t="e">
            <v>#REF!</v>
          </cell>
          <cell r="AA391" t="e">
            <v>#REF!</v>
          </cell>
          <cell r="AB391" t="e">
            <v>#REF!</v>
          </cell>
          <cell r="AC391" t="e">
            <v>#REF!</v>
          </cell>
          <cell r="AD391" t="e">
            <v>#REF!</v>
          </cell>
          <cell r="AG391" t="b">
            <v>0</v>
          </cell>
          <cell r="AH391" t="b">
            <v>0</v>
          </cell>
        </row>
        <row r="392">
          <cell r="D392" t="str">
            <v>PO4PAB</v>
          </cell>
          <cell r="E392" t="str">
            <v>PO4P</v>
          </cell>
          <cell r="F392" t="str">
            <v>AB</v>
          </cell>
          <cell r="G392" t="str">
            <v/>
          </cell>
          <cell r="H392" t="str">
            <v/>
          </cell>
          <cell r="I392" t="str">
            <v/>
          </cell>
          <cell r="J392" t="str">
            <v/>
          </cell>
          <cell r="K392" t="str">
            <v/>
          </cell>
          <cell r="L392" t="str">
            <v/>
          </cell>
          <cell r="M392" t="str">
            <v/>
          </cell>
          <cell r="N392" t="str">
            <v/>
          </cell>
          <cell r="O392" t="str">
            <v/>
          </cell>
          <cell r="P392" t="str">
            <v/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e">
            <v>#REF!</v>
          </cell>
          <cell r="W392" t="e">
            <v>#REF!</v>
          </cell>
          <cell r="X392" t="e">
            <v>#REF!</v>
          </cell>
          <cell r="Y392" t="e">
            <v>#REF!</v>
          </cell>
          <cell r="Z392" t="e">
            <v>#REF!</v>
          </cell>
          <cell r="AA392" t="e">
            <v>#REF!</v>
          </cell>
          <cell r="AB392" t="e">
            <v>#REF!</v>
          </cell>
          <cell r="AC392" t="e">
            <v>#REF!</v>
          </cell>
          <cell r="AD392" t="e">
            <v>#REF!</v>
          </cell>
          <cell r="AG392" t="b">
            <v>0</v>
          </cell>
          <cell r="AH392" t="b">
            <v>0</v>
          </cell>
        </row>
        <row r="393">
          <cell r="D393" t="str">
            <v>PO4PAC</v>
          </cell>
          <cell r="E393" t="str">
            <v>PO4P</v>
          </cell>
          <cell r="F393" t="str">
            <v>AC</v>
          </cell>
          <cell r="G393" t="str">
            <v/>
          </cell>
          <cell r="H393" t="str">
            <v/>
          </cell>
          <cell r="I393" t="str">
            <v/>
          </cell>
          <cell r="J393" t="str">
            <v/>
          </cell>
          <cell r="K393" t="str">
            <v/>
          </cell>
          <cell r="L393" t="str">
            <v/>
          </cell>
          <cell r="M393" t="str">
            <v/>
          </cell>
          <cell r="N393" t="str">
            <v/>
          </cell>
          <cell r="O393" t="str">
            <v/>
          </cell>
          <cell r="P393" t="str">
            <v/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e">
            <v>#REF!</v>
          </cell>
          <cell r="W393" t="e">
            <v>#REF!</v>
          </cell>
          <cell r="X393" t="e">
            <v>#REF!</v>
          </cell>
          <cell r="Y393" t="e">
            <v>#REF!</v>
          </cell>
          <cell r="Z393" t="e">
            <v>#REF!</v>
          </cell>
          <cell r="AA393" t="e">
            <v>#REF!</v>
          </cell>
          <cell r="AB393" t="e">
            <v>#REF!</v>
          </cell>
          <cell r="AC393" t="e">
            <v>#REF!</v>
          </cell>
          <cell r="AD393" t="e">
            <v>#REF!</v>
          </cell>
          <cell r="AG393" t="b">
            <v>0</v>
          </cell>
          <cell r="AH393" t="b">
            <v>0</v>
          </cell>
        </row>
        <row r="394">
          <cell r="D394" t="str">
            <v>PO4PAD</v>
          </cell>
          <cell r="E394" t="str">
            <v>PO4P</v>
          </cell>
          <cell r="F394" t="str">
            <v>AD</v>
          </cell>
          <cell r="G394" t="str">
            <v/>
          </cell>
          <cell r="H394" t="str">
            <v/>
          </cell>
          <cell r="I394" t="str">
            <v/>
          </cell>
          <cell r="J394" t="str">
            <v/>
          </cell>
          <cell r="K394" t="str">
            <v/>
          </cell>
          <cell r="L394" t="str">
            <v/>
          </cell>
          <cell r="M394" t="str">
            <v/>
          </cell>
          <cell r="N394" t="str">
            <v/>
          </cell>
          <cell r="O394" t="str">
            <v/>
          </cell>
          <cell r="P394" t="str">
            <v/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e">
            <v>#REF!</v>
          </cell>
          <cell r="W394" t="e">
            <v>#REF!</v>
          </cell>
          <cell r="X394" t="e">
            <v>#REF!</v>
          </cell>
          <cell r="Y394" t="e">
            <v>#REF!</v>
          </cell>
          <cell r="Z394" t="e">
            <v>#REF!</v>
          </cell>
          <cell r="AA394" t="e">
            <v>#REF!</v>
          </cell>
          <cell r="AB394" t="e">
            <v>#REF!</v>
          </cell>
          <cell r="AC394" t="e">
            <v>#REF!</v>
          </cell>
          <cell r="AD394" t="e">
            <v>#REF!</v>
          </cell>
          <cell r="AG394" t="b">
            <v>0</v>
          </cell>
          <cell r="AH394" t="b">
            <v>0</v>
          </cell>
        </row>
        <row r="395">
          <cell r="D395" t="str">
            <v>EC表層</v>
          </cell>
          <cell r="E395" t="str">
            <v>EC</v>
          </cell>
          <cell r="F395" t="str">
            <v>表層</v>
          </cell>
          <cell r="G395">
            <v>14.7</v>
          </cell>
          <cell r="H395">
            <v>14.5</v>
          </cell>
          <cell r="I395">
            <v>14.2</v>
          </cell>
          <cell r="J395">
            <v>14.1</v>
          </cell>
          <cell r="K395">
            <v>14</v>
          </cell>
          <cell r="L395">
            <v>14.3</v>
          </cell>
          <cell r="M395">
            <v>13.9</v>
          </cell>
          <cell r="N395">
            <v>14.1</v>
          </cell>
          <cell r="O395">
            <v>13.1</v>
          </cell>
          <cell r="P395">
            <v>13.5</v>
          </cell>
          <cell r="Q395">
            <v>13.9</v>
          </cell>
          <cell r="R395">
            <v>13.7</v>
          </cell>
          <cell r="S395">
            <v>14</v>
          </cell>
          <cell r="T395">
            <v>14.3</v>
          </cell>
          <cell r="U395">
            <v>14.3</v>
          </cell>
          <cell r="V395" t="e">
            <v>#REF!</v>
          </cell>
          <cell r="W395" t="e">
            <v>#REF!</v>
          </cell>
          <cell r="X395" t="e">
            <v>#REF!</v>
          </cell>
          <cell r="Y395" t="e">
            <v>#REF!</v>
          </cell>
          <cell r="Z395" t="e">
            <v>#REF!</v>
          </cell>
          <cell r="AA395" t="e">
            <v>#REF!</v>
          </cell>
          <cell r="AB395" t="e">
            <v>#REF!</v>
          </cell>
          <cell r="AC395" t="e">
            <v>#REF!</v>
          </cell>
          <cell r="AD395" t="e">
            <v>#REF!</v>
          </cell>
          <cell r="AG395" t="b">
            <v>0</v>
          </cell>
          <cell r="AH395" t="b">
            <v>0</v>
          </cell>
        </row>
        <row r="396">
          <cell r="D396" t="str">
            <v>EC中層</v>
          </cell>
          <cell r="E396" t="str">
            <v>EC</v>
          </cell>
          <cell r="F396" t="str">
            <v>中層</v>
          </cell>
          <cell r="G396">
            <v>14.5</v>
          </cell>
          <cell r="H396">
            <v>14.8</v>
          </cell>
          <cell r="I396">
            <v>14.6</v>
          </cell>
          <cell r="J396">
            <v>14.4</v>
          </cell>
          <cell r="K396">
            <v>14.2</v>
          </cell>
          <cell r="L396">
            <v>14.2</v>
          </cell>
          <cell r="M396">
            <v>13.8</v>
          </cell>
          <cell r="N396">
            <v>14</v>
          </cell>
          <cell r="O396">
            <v>13.5</v>
          </cell>
          <cell r="P396">
            <v>13.5</v>
          </cell>
          <cell r="Q396">
            <v>13.9</v>
          </cell>
          <cell r="R396">
            <v>13.8</v>
          </cell>
          <cell r="S396">
            <v>14.1</v>
          </cell>
          <cell r="T396">
            <v>13.9</v>
          </cell>
          <cell r="U396">
            <v>14.3</v>
          </cell>
          <cell r="V396" t="e">
            <v>#REF!</v>
          </cell>
          <cell r="W396" t="e">
            <v>#REF!</v>
          </cell>
          <cell r="X396" t="e">
            <v>#REF!</v>
          </cell>
          <cell r="Y396" t="e">
            <v>#REF!</v>
          </cell>
          <cell r="Z396" t="e">
            <v>#REF!</v>
          </cell>
          <cell r="AA396" t="e">
            <v>#REF!</v>
          </cell>
          <cell r="AB396" t="e">
            <v>#REF!</v>
          </cell>
          <cell r="AC396" t="e">
            <v>#REF!</v>
          </cell>
          <cell r="AD396" t="e">
            <v>#REF!</v>
          </cell>
          <cell r="AG396" t="b">
            <v>0</v>
          </cell>
          <cell r="AH396" t="b">
            <v>0</v>
          </cell>
        </row>
        <row r="397">
          <cell r="D397" t="str">
            <v>EC低層</v>
          </cell>
          <cell r="E397" t="str">
            <v>EC</v>
          </cell>
          <cell r="F397" t="str">
            <v>低層</v>
          </cell>
          <cell r="G397">
            <v>14.5</v>
          </cell>
          <cell r="H397">
            <v>14.9</v>
          </cell>
          <cell r="I397">
            <v>14.8</v>
          </cell>
          <cell r="J397">
            <v>14.4</v>
          </cell>
          <cell r="K397">
            <v>14.2</v>
          </cell>
          <cell r="L397">
            <v>14.5</v>
          </cell>
          <cell r="M397">
            <v>14</v>
          </cell>
          <cell r="N397">
            <v>14.1</v>
          </cell>
          <cell r="O397">
            <v>13.5</v>
          </cell>
          <cell r="P397">
            <v>13.5</v>
          </cell>
          <cell r="Q397">
            <v>14</v>
          </cell>
          <cell r="R397">
            <v>13.8</v>
          </cell>
          <cell r="S397">
            <v>13.9</v>
          </cell>
          <cell r="T397">
            <v>14</v>
          </cell>
          <cell r="U397">
            <v>14</v>
          </cell>
          <cell r="V397" t="e">
            <v>#REF!</v>
          </cell>
          <cell r="W397" t="e">
            <v>#REF!</v>
          </cell>
          <cell r="X397" t="e">
            <v>#REF!</v>
          </cell>
          <cell r="Y397" t="e">
            <v>#REF!</v>
          </cell>
          <cell r="Z397" t="e">
            <v>#REF!</v>
          </cell>
          <cell r="AA397" t="e">
            <v>#REF!</v>
          </cell>
          <cell r="AB397" t="e">
            <v>#REF!</v>
          </cell>
          <cell r="AC397" t="e">
            <v>#REF!</v>
          </cell>
          <cell r="AD397" t="e">
            <v>#REF!</v>
          </cell>
          <cell r="AG397" t="b">
            <v>0</v>
          </cell>
          <cell r="AH397" t="b">
            <v>0</v>
          </cell>
        </row>
        <row r="398">
          <cell r="D398" t="str">
            <v>ECSt.1</v>
          </cell>
          <cell r="E398" t="str">
            <v>EC</v>
          </cell>
          <cell r="F398" t="str">
            <v>St.1</v>
          </cell>
          <cell r="G398" t="str">
            <v/>
          </cell>
          <cell r="H398" t="str">
            <v/>
          </cell>
          <cell r="I398" t="str">
            <v/>
          </cell>
          <cell r="J398" t="str">
            <v/>
          </cell>
          <cell r="K398" t="str">
            <v/>
          </cell>
          <cell r="L398" t="str">
            <v/>
          </cell>
          <cell r="M398" t="str">
            <v/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e">
            <v>#REF!</v>
          </cell>
          <cell r="W398" t="e">
            <v>#REF!</v>
          </cell>
          <cell r="X398" t="e">
            <v>#REF!</v>
          </cell>
          <cell r="Y398" t="e">
            <v>#REF!</v>
          </cell>
          <cell r="Z398" t="e">
            <v>#REF!</v>
          </cell>
          <cell r="AA398" t="e">
            <v>#REF!</v>
          </cell>
          <cell r="AB398" t="e">
            <v>#REF!</v>
          </cell>
          <cell r="AC398" t="e">
            <v>#REF!</v>
          </cell>
          <cell r="AD398" t="e">
            <v>#REF!</v>
          </cell>
          <cell r="AG398" t="b">
            <v>0</v>
          </cell>
          <cell r="AH398" t="b">
            <v>0</v>
          </cell>
        </row>
        <row r="399">
          <cell r="D399" t="str">
            <v>ECE</v>
          </cell>
          <cell r="E399" t="str">
            <v>EC</v>
          </cell>
          <cell r="F399" t="str">
            <v>E</v>
          </cell>
          <cell r="G399" t="str">
            <v/>
          </cell>
          <cell r="H399" t="str">
            <v/>
          </cell>
          <cell r="I399" t="str">
            <v/>
          </cell>
          <cell r="J399" t="str">
            <v/>
          </cell>
          <cell r="K399" t="str">
            <v/>
          </cell>
          <cell r="L399" t="str">
            <v/>
          </cell>
          <cell r="M399" t="str">
            <v/>
          </cell>
          <cell r="N399" t="str">
            <v/>
          </cell>
          <cell r="O399" t="str">
            <v/>
          </cell>
          <cell r="P399" t="str">
            <v/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e">
            <v>#REF!</v>
          </cell>
          <cell r="W399" t="e">
            <v>#REF!</v>
          </cell>
          <cell r="X399" t="e">
            <v>#REF!</v>
          </cell>
          <cell r="Y399" t="e">
            <v>#REF!</v>
          </cell>
          <cell r="Z399" t="e">
            <v>#REF!</v>
          </cell>
          <cell r="AA399" t="e">
            <v>#REF!</v>
          </cell>
          <cell r="AB399" t="e">
            <v>#REF!</v>
          </cell>
          <cell r="AC399" t="e">
            <v>#REF!</v>
          </cell>
          <cell r="AD399" t="e">
            <v>#REF!</v>
          </cell>
          <cell r="AG399" t="b">
            <v>0</v>
          </cell>
          <cell r="AH399" t="b">
            <v>0</v>
          </cell>
        </row>
        <row r="400">
          <cell r="D400" t="str">
            <v>ECF</v>
          </cell>
          <cell r="E400" t="str">
            <v>EC</v>
          </cell>
          <cell r="F400" t="str">
            <v>F</v>
          </cell>
          <cell r="G400" t="str">
            <v/>
          </cell>
          <cell r="H400" t="str">
            <v/>
          </cell>
          <cell r="I400" t="str">
            <v/>
          </cell>
          <cell r="J400" t="str">
            <v/>
          </cell>
          <cell r="K400" t="str">
            <v/>
          </cell>
          <cell r="L400" t="str">
            <v/>
          </cell>
          <cell r="M400" t="str">
            <v/>
          </cell>
          <cell r="N400" t="str">
            <v/>
          </cell>
          <cell r="O400" t="str">
            <v/>
          </cell>
          <cell r="P400" t="str">
            <v/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e">
            <v>#REF!</v>
          </cell>
          <cell r="W400" t="e">
            <v>#REF!</v>
          </cell>
          <cell r="X400" t="e">
            <v>#REF!</v>
          </cell>
          <cell r="Y400" t="e">
            <v>#REF!</v>
          </cell>
          <cell r="Z400" t="e">
            <v>#REF!</v>
          </cell>
          <cell r="AA400" t="e">
            <v>#REF!</v>
          </cell>
          <cell r="AB400" t="e">
            <v>#REF!</v>
          </cell>
          <cell r="AC400" t="e">
            <v>#REF!</v>
          </cell>
          <cell r="AD400" t="e">
            <v>#REF!</v>
          </cell>
          <cell r="AG400" t="b">
            <v>0</v>
          </cell>
          <cell r="AH400" t="b">
            <v>0</v>
          </cell>
        </row>
        <row r="401">
          <cell r="D401" t="str">
            <v>ECG</v>
          </cell>
          <cell r="E401" t="str">
            <v>EC</v>
          </cell>
          <cell r="F401" t="str">
            <v>G</v>
          </cell>
          <cell r="G401" t="str">
            <v/>
          </cell>
          <cell r="H401" t="str">
            <v/>
          </cell>
          <cell r="I401" t="str">
            <v/>
          </cell>
          <cell r="J401" t="str">
            <v/>
          </cell>
          <cell r="K401" t="str">
            <v/>
          </cell>
          <cell r="L401" t="str">
            <v/>
          </cell>
          <cell r="M401" t="str">
            <v/>
          </cell>
          <cell r="N401" t="str">
            <v/>
          </cell>
          <cell r="O401" t="str">
            <v/>
          </cell>
          <cell r="P401" t="str">
            <v/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e">
            <v>#REF!</v>
          </cell>
          <cell r="W401" t="e">
            <v>#REF!</v>
          </cell>
          <cell r="X401" t="e">
            <v>#REF!</v>
          </cell>
          <cell r="Y401" t="e">
            <v>#REF!</v>
          </cell>
          <cell r="Z401" t="e">
            <v>#REF!</v>
          </cell>
          <cell r="AA401" t="e">
            <v>#REF!</v>
          </cell>
          <cell r="AB401" t="e">
            <v>#REF!</v>
          </cell>
          <cell r="AC401" t="e">
            <v>#REF!</v>
          </cell>
          <cell r="AD401" t="e">
            <v>#REF!</v>
          </cell>
          <cell r="AG401" t="b">
            <v>0</v>
          </cell>
          <cell r="AH401" t="b">
            <v>0</v>
          </cell>
        </row>
        <row r="402">
          <cell r="D402" t="str">
            <v>ECH</v>
          </cell>
          <cell r="E402" t="str">
            <v>EC</v>
          </cell>
          <cell r="F402" t="str">
            <v>H</v>
          </cell>
          <cell r="G402" t="str">
            <v/>
          </cell>
          <cell r="H402" t="str">
            <v/>
          </cell>
          <cell r="I402" t="str">
            <v/>
          </cell>
          <cell r="J402" t="str">
            <v/>
          </cell>
          <cell r="K402" t="str">
            <v/>
          </cell>
          <cell r="L402" t="str">
            <v/>
          </cell>
          <cell r="M402" t="str">
            <v/>
          </cell>
          <cell r="N402" t="str">
            <v/>
          </cell>
          <cell r="O402" t="str">
            <v/>
          </cell>
          <cell r="P402" t="str">
            <v/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e">
            <v>#REF!</v>
          </cell>
          <cell r="W402" t="e">
            <v>#REF!</v>
          </cell>
          <cell r="X402" t="e">
            <v>#REF!</v>
          </cell>
          <cell r="Y402" t="e">
            <v>#REF!</v>
          </cell>
          <cell r="Z402" t="e">
            <v>#REF!</v>
          </cell>
          <cell r="AA402" t="e">
            <v>#REF!</v>
          </cell>
          <cell r="AB402" t="e">
            <v>#REF!</v>
          </cell>
          <cell r="AC402" t="e">
            <v>#REF!</v>
          </cell>
          <cell r="AD402" t="e">
            <v>#REF!</v>
          </cell>
          <cell r="AG402" t="b">
            <v>0</v>
          </cell>
          <cell r="AH402" t="b">
            <v>0</v>
          </cell>
        </row>
        <row r="403">
          <cell r="D403" t="str">
            <v>ECI</v>
          </cell>
          <cell r="E403" t="str">
            <v>EC</v>
          </cell>
          <cell r="F403" t="str">
            <v>I</v>
          </cell>
          <cell r="G403" t="str">
            <v/>
          </cell>
          <cell r="H403" t="str">
            <v/>
          </cell>
          <cell r="I403" t="str">
            <v/>
          </cell>
          <cell r="J403" t="str">
            <v/>
          </cell>
          <cell r="K403" t="str">
            <v/>
          </cell>
          <cell r="L403" t="str">
            <v/>
          </cell>
          <cell r="M403" t="str">
            <v/>
          </cell>
          <cell r="N403" t="str">
            <v/>
          </cell>
          <cell r="O403" t="str">
            <v/>
          </cell>
          <cell r="P403" t="str">
            <v/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e">
            <v>#REF!</v>
          </cell>
          <cell r="W403" t="e">
            <v>#REF!</v>
          </cell>
          <cell r="X403" t="e">
            <v>#REF!</v>
          </cell>
          <cell r="Y403" t="e">
            <v>#REF!</v>
          </cell>
          <cell r="Z403" t="e">
            <v>#REF!</v>
          </cell>
          <cell r="AA403" t="e">
            <v>#REF!</v>
          </cell>
          <cell r="AB403" t="e">
            <v>#REF!</v>
          </cell>
          <cell r="AC403" t="e">
            <v>#REF!</v>
          </cell>
          <cell r="AD403" t="e">
            <v>#REF!</v>
          </cell>
          <cell r="AG403" t="b">
            <v>0</v>
          </cell>
          <cell r="AH403" t="b">
            <v>0</v>
          </cell>
        </row>
        <row r="404">
          <cell r="D404" t="str">
            <v>ECJ</v>
          </cell>
          <cell r="E404" t="str">
            <v>EC</v>
          </cell>
          <cell r="F404" t="str">
            <v>J</v>
          </cell>
          <cell r="G404" t="str">
            <v/>
          </cell>
          <cell r="H404" t="str">
            <v/>
          </cell>
          <cell r="I404" t="str">
            <v/>
          </cell>
          <cell r="J404" t="str">
            <v/>
          </cell>
          <cell r="K404" t="str">
            <v/>
          </cell>
          <cell r="L404" t="str">
            <v/>
          </cell>
          <cell r="M404" t="str">
            <v/>
          </cell>
          <cell r="N404" t="str">
            <v/>
          </cell>
          <cell r="O404" t="str">
            <v/>
          </cell>
          <cell r="P404" t="str">
            <v/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e">
            <v>#REF!</v>
          </cell>
          <cell r="W404" t="e">
            <v>#REF!</v>
          </cell>
          <cell r="X404" t="e">
            <v>#REF!</v>
          </cell>
          <cell r="Y404" t="e">
            <v>#REF!</v>
          </cell>
          <cell r="Z404" t="e">
            <v>#REF!</v>
          </cell>
          <cell r="AA404" t="e">
            <v>#REF!</v>
          </cell>
          <cell r="AB404" t="e">
            <v>#REF!</v>
          </cell>
          <cell r="AC404" t="e">
            <v>#REF!</v>
          </cell>
          <cell r="AD404" t="e">
            <v>#REF!</v>
          </cell>
          <cell r="AG404" t="b">
            <v>0</v>
          </cell>
          <cell r="AH404" t="b">
            <v>0</v>
          </cell>
        </row>
        <row r="405">
          <cell r="D405" t="str">
            <v>ECK</v>
          </cell>
          <cell r="E405" t="str">
            <v>EC</v>
          </cell>
          <cell r="F405" t="str">
            <v>K</v>
          </cell>
          <cell r="G405" t="str">
            <v/>
          </cell>
          <cell r="H405" t="str">
            <v/>
          </cell>
          <cell r="I405" t="str">
            <v/>
          </cell>
          <cell r="J405" t="str">
            <v/>
          </cell>
          <cell r="K405" t="str">
            <v/>
          </cell>
          <cell r="L405" t="str">
            <v/>
          </cell>
          <cell r="M405" t="str">
            <v/>
          </cell>
          <cell r="N405" t="str">
            <v/>
          </cell>
          <cell r="O405" t="str">
            <v/>
          </cell>
          <cell r="P405" t="str">
            <v/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e">
            <v>#REF!</v>
          </cell>
          <cell r="W405" t="e">
            <v>#REF!</v>
          </cell>
          <cell r="X405" t="e">
            <v>#REF!</v>
          </cell>
          <cell r="Y405" t="e">
            <v>#REF!</v>
          </cell>
          <cell r="Z405" t="e">
            <v>#REF!</v>
          </cell>
          <cell r="AA405" t="e">
            <v>#REF!</v>
          </cell>
          <cell r="AB405" t="e">
            <v>#REF!</v>
          </cell>
          <cell r="AC405" t="e">
            <v>#REF!</v>
          </cell>
          <cell r="AD405" t="e">
            <v>#REF!</v>
          </cell>
          <cell r="AG405" t="b">
            <v>0</v>
          </cell>
          <cell r="AH405" t="b">
            <v>0</v>
          </cell>
        </row>
        <row r="406">
          <cell r="D406" t="str">
            <v>ECL</v>
          </cell>
          <cell r="E406" t="str">
            <v>EC</v>
          </cell>
          <cell r="F406" t="str">
            <v>L</v>
          </cell>
          <cell r="G406" t="str">
            <v/>
          </cell>
          <cell r="H406" t="str">
            <v/>
          </cell>
          <cell r="I406" t="str">
            <v/>
          </cell>
          <cell r="J406" t="str">
            <v/>
          </cell>
          <cell r="K406" t="str">
            <v/>
          </cell>
          <cell r="L406" t="str">
            <v/>
          </cell>
          <cell r="M406" t="str">
            <v/>
          </cell>
          <cell r="N406" t="str">
            <v/>
          </cell>
          <cell r="O406" t="str">
            <v/>
          </cell>
          <cell r="P406" t="str">
            <v/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e">
            <v>#REF!</v>
          </cell>
          <cell r="W406" t="e">
            <v>#REF!</v>
          </cell>
          <cell r="X406" t="e">
            <v>#REF!</v>
          </cell>
          <cell r="Y406" t="e">
            <v>#REF!</v>
          </cell>
          <cell r="Z406" t="e">
            <v>#REF!</v>
          </cell>
          <cell r="AA406" t="e">
            <v>#REF!</v>
          </cell>
          <cell r="AB406" t="e">
            <v>#REF!</v>
          </cell>
          <cell r="AC406" t="e">
            <v>#REF!</v>
          </cell>
          <cell r="AD406" t="e">
            <v>#REF!</v>
          </cell>
          <cell r="AG406" t="b">
            <v>0</v>
          </cell>
          <cell r="AH406" t="b">
            <v>0</v>
          </cell>
        </row>
        <row r="407">
          <cell r="D407" t="str">
            <v>ECM</v>
          </cell>
          <cell r="E407" t="str">
            <v>EC</v>
          </cell>
          <cell r="F407" t="str">
            <v>M</v>
          </cell>
          <cell r="G407" t="str">
            <v/>
          </cell>
          <cell r="H407" t="str">
            <v/>
          </cell>
          <cell r="I407" t="str">
            <v/>
          </cell>
          <cell r="J407" t="str">
            <v/>
          </cell>
          <cell r="K407" t="str">
            <v/>
          </cell>
          <cell r="L407" t="str">
            <v/>
          </cell>
          <cell r="M407" t="str">
            <v/>
          </cell>
          <cell r="N407" t="str">
            <v/>
          </cell>
          <cell r="O407" t="str">
            <v/>
          </cell>
          <cell r="P407" t="str">
            <v/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 t="e">
            <v>#REF!</v>
          </cell>
          <cell r="AA407" t="e">
            <v>#REF!</v>
          </cell>
          <cell r="AB407" t="e">
            <v>#REF!</v>
          </cell>
          <cell r="AC407" t="e">
            <v>#REF!</v>
          </cell>
          <cell r="AD407" t="e">
            <v>#REF!</v>
          </cell>
          <cell r="AG407" t="b">
            <v>0</v>
          </cell>
          <cell r="AH407" t="b">
            <v>0</v>
          </cell>
        </row>
        <row r="408">
          <cell r="D408" t="str">
            <v>ECN</v>
          </cell>
          <cell r="E408" t="str">
            <v>EC</v>
          </cell>
          <cell r="F408" t="str">
            <v>N</v>
          </cell>
          <cell r="G408" t="str">
            <v/>
          </cell>
          <cell r="H408" t="str">
            <v/>
          </cell>
          <cell r="I408" t="str">
            <v/>
          </cell>
          <cell r="J408" t="str">
            <v/>
          </cell>
          <cell r="K408" t="str">
            <v/>
          </cell>
          <cell r="L408" t="str">
            <v/>
          </cell>
          <cell r="M408" t="str">
            <v/>
          </cell>
          <cell r="N408" t="str">
            <v/>
          </cell>
          <cell r="O408" t="str">
            <v/>
          </cell>
          <cell r="P408" t="str">
            <v/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e">
            <v>#REF!</v>
          </cell>
          <cell r="W408" t="e">
            <v>#REF!</v>
          </cell>
          <cell r="X408" t="e">
            <v>#REF!</v>
          </cell>
          <cell r="Y408" t="e">
            <v>#REF!</v>
          </cell>
          <cell r="Z408" t="e">
            <v>#REF!</v>
          </cell>
          <cell r="AA408" t="e">
            <v>#REF!</v>
          </cell>
          <cell r="AB408" t="e">
            <v>#REF!</v>
          </cell>
          <cell r="AC408" t="e">
            <v>#REF!</v>
          </cell>
          <cell r="AD408" t="e">
            <v>#REF!</v>
          </cell>
          <cell r="AG408" t="b">
            <v>0</v>
          </cell>
          <cell r="AH408" t="b">
            <v>0</v>
          </cell>
        </row>
        <row r="409">
          <cell r="D409" t="str">
            <v>ECO</v>
          </cell>
          <cell r="E409" t="str">
            <v>EC</v>
          </cell>
          <cell r="F409" t="str">
            <v>O</v>
          </cell>
          <cell r="G409" t="str">
            <v/>
          </cell>
          <cell r="H409" t="str">
            <v/>
          </cell>
          <cell r="I409" t="str">
            <v/>
          </cell>
          <cell r="J409" t="str">
            <v/>
          </cell>
          <cell r="K409" t="str">
            <v/>
          </cell>
          <cell r="L409" t="str">
            <v/>
          </cell>
          <cell r="M409" t="str">
            <v/>
          </cell>
          <cell r="N409" t="str">
            <v/>
          </cell>
          <cell r="O409" t="str">
            <v/>
          </cell>
          <cell r="P409" t="str">
            <v/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e">
            <v>#REF!</v>
          </cell>
          <cell r="W409" t="e">
            <v>#REF!</v>
          </cell>
          <cell r="X409" t="e">
            <v>#REF!</v>
          </cell>
          <cell r="Y409" t="e">
            <v>#REF!</v>
          </cell>
          <cell r="Z409" t="e">
            <v>#REF!</v>
          </cell>
          <cell r="AA409" t="e">
            <v>#REF!</v>
          </cell>
          <cell r="AB409" t="e">
            <v>#REF!</v>
          </cell>
          <cell r="AC409" t="e">
            <v>#REF!</v>
          </cell>
          <cell r="AD409" t="e">
            <v>#REF!</v>
          </cell>
          <cell r="AG409" t="b">
            <v>0</v>
          </cell>
          <cell r="AH409" t="b">
            <v>0</v>
          </cell>
        </row>
        <row r="410">
          <cell r="D410" t="str">
            <v>ECP</v>
          </cell>
          <cell r="E410" t="str">
            <v>EC</v>
          </cell>
          <cell r="F410" t="str">
            <v>P</v>
          </cell>
          <cell r="G410" t="str">
            <v/>
          </cell>
          <cell r="H410" t="str">
            <v/>
          </cell>
          <cell r="I410" t="str">
            <v/>
          </cell>
          <cell r="J410" t="str">
            <v/>
          </cell>
          <cell r="K410" t="str">
            <v/>
          </cell>
          <cell r="L410" t="str">
            <v/>
          </cell>
          <cell r="M410" t="str">
            <v/>
          </cell>
          <cell r="N410" t="str">
            <v/>
          </cell>
          <cell r="O410" t="str">
            <v/>
          </cell>
          <cell r="P410" t="str">
            <v/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e">
            <v>#REF!</v>
          </cell>
          <cell r="W410" t="e">
            <v>#REF!</v>
          </cell>
          <cell r="X410" t="e">
            <v>#REF!</v>
          </cell>
          <cell r="Y410" t="e">
            <v>#REF!</v>
          </cell>
          <cell r="Z410" t="e">
            <v>#REF!</v>
          </cell>
          <cell r="AA410" t="e">
            <v>#REF!</v>
          </cell>
          <cell r="AB410" t="e">
            <v>#REF!</v>
          </cell>
          <cell r="AC410" t="e">
            <v>#REF!</v>
          </cell>
          <cell r="AD410" t="e">
            <v>#REF!</v>
          </cell>
          <cell r="AG410" t="b">
            <v>0</v>
          </cell>
          <cell r="AH410" t="b">
            <v>0</v>
          </cell>
        </row>
        <row r="411">
          <cell r="D411" t="str">
            <v>ECQ</v>
          </cell>
          <cell r="E411" t="str">
            <v>EC</v>
          </cell>
          <cell r="F411" t="str">
            <v>Q</v>
          </cell>
          <cell r="G411" t="str">
            <v/>
          </cell>
          <cell r="H411" t="str">
            <v/>
          </cell>
          <cell r="I411" t="str">
            <v/>
          </cell>
          <cell r="J411" t="str">
            <v/>
          </cell>
          <cell r="K411" t="str">
            <v/>
          </cell>
          <cell r="L411" t="str">
            <v/>
          </cell>
          <cell r="M411" t="str">
            <v/>
          </cell>
          <cell r="N411" t="str">
            <v/>
          </cell>
          <cell r="O411" t="str">
            <v/>
          </cell>
          <cell r="P411" t="str">
            <v/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 t="e">
            <v>#REF!</v>
          </cell>
          <cell r="AA411" t="e">
            <v>#REF!</v>
          </cell>
          <cell r="AB411" t="e">
            <v>#REF!</v>
          </cell>
          <cell r="AC411" t="e">
            <v>#REF!</v>
          </cell>
          <cell r="AD411" t="e">
            <v>#REF!</v>
          </cell>
          <cell r="AG411" t="b">
            <v>0</v>
          </cell>
          <cell r="AH411" t="b">
            <v>0</v>
          </cell>
        </row>
        <row r="412">
          <cell r="D412" t="str">
            <v>ECR</v>
          </cell>
          <cell r="E412" t="str">
            <v>EC</v>
          </cell>
          <cell r="F412" t="str">
            <v>R</v>
          </cell>
          <cell r="G412" t="str">
            <v/>
          </cell>
          <cell r="H412" t="str">
            <v/>
          </cell>
          <cell r="I412" t="str">
            <v/>
          </cell>
          <cell r="J412" t="str">
            <v/>
          </cell>
          <cell r="K412" t="str">
            <v/>
          </cell>
          <cell r="L412" t="str">
            <v/>
          </cell>
          <cell r="M412" t="str">
            <v/>
          </cell>
          <cell r="N412" t="str">
            <v/>
          </cell>
          <cell r="O412" t="str">
            <v/>
          </cell>
          <cell r="P412" t="str">
            <v/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 t="e">
            <v>#REF!</v>
          </cell>
          <cell r="AA412" t="e">
            <v>#REF!</v>
          </cell>
          <cell r="AB412" t="e">
            <v>#REF!</v>
          </cell>
          <cell r="AC412" t="e">
            <v>#REF!</v>
          </cell>
          <cell r="AD412" t="e">
            <v>#REF!</v>
          </cell>
          <cell r="AG412" t="b">
            <v>0</v>
          </cell>
          <cell r="AH412" t="b">
            <v>0</v>
          </cell>
        </row>
        <row r="413">
          <cell r="D413" t="str">
            <v>ECS</v>
          </cell>
          <cell r="E413" t="str">
            <v>EC</v>
          </cell>
          <cell r="F413" t="str">
            <v>S</v>
          </cell>
          <cell r="G413" t="str">
            <v/>
          </cell>
          <cell r="H413" t="str">
            <v/>
          </cell>
          <cell r="I413" t="str">
            <v/>
          </cell>
          <cell r="J413" t="str">
            <v/>
          </cell>
          <cell r="K413" t="str">
            <v/>
          </cell>
          <cell r="L413" t="str">
            <v/>
          </cell>
          <cell r="M413" t="str">
            <v/>
          </cell>
          <cell r="N413" t="str">
            <v/>
          </cell>
          <cell r="O413" t="str">
            <v/>
          </cell>
          <cell r="P413" t="str">
            <v/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e">
            <v>#REF!</v>
          </cell>
          <cell r="W413" t="e">
            <v>#REF!</v>
          </cell>
          <cell r="X413" t="e">
            <v>#REF!</v>
          </cell>
          <cell r="Y413" t="e">
            <v>#REF!</v>
          </cell>
          <cell r="Z413" t="e">
            <v>#REF!</v>
          </cell>
          <cell r="AA413" t="e">
            <v>#REF!</v>
          </cell>
          <cell r="AB413" t="e">
            <v>#REF!</v>
          </cell>
          <cell r="AC413" t="e">
            <v>#REF!</v>
          </cell>
          <cell r="AD413" t="e">
            <v>#REF!</v>
          </cell>
          <cell r="AG413" t="b">
            <v>0</v>
          </cell>
          <cell r="AH413" t="b">
            <v>0</v>
          </cell>
        </row>
        <row r="414">
          <cell r="D414" t="str">
            <v>ECT</v>
          </cell>
          <cell r="E414" t="str">
            <v>EC</v>
          </cell>
          <cell r="F414" t="str">
            <v>T</v>
          </cell>
          <cell r="G414" t="str">
            <v/>
          </cell>
          <cell r="H414" t="str">
            <v/>
          </cell>
          <cell r="I414" t="str">
            <v/>
          </cell>
          <cell r="J414" t="str">
            <v/>
          </cell>
          <cell r="K414" t="str">
            <v/>
          </cell>
          <cell r="L414" t="str">
            <v/>
          </cell>
          <cell r="M414" t="str">
            <v/>
          </cell>
          <cell r="N414" t="str">
            <v/>
          </cell>
          <cell r="O414" t="str">
            <v/>
          </cell>
          <cell r="P414" t="str">
            <v/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e">
            <v>#REF!</v>
          </cell>
          <cell r="W414" t="e">
            <v>#REF!</v>
          </cell>
          <cell r="X414" t="e">
            <v>#REF!</v>
          </cell>
          <cell r="Y414" t="e">
            <v>#REF!</v>
          </cell>
          <cell r="Z414" t="e">
            <v>#REF!</v>
          </cell>
          <cell r="AA414" t="e">
            <v>#REF!</v>
          </cell>
          <cell r="AB414" t="e">
            <v>#REF!</v>
          </cell>
          <cell r="AC414" t="e">
            <v>#REF!</v>
          </cell>
          <cell r="AD414" t="e">
            <v>#REF!</v>
          </cell>
          <cell r="AG414" t="b">
            <v>0</v>
          </cell>
          <cell r="AH414" t="b">
            <v>0</v>
          </cell>
        </row>
        <row r="415">
          <cell r="D415" t="str">
            <v>ECU</v>
          </cell>
          <cell r="E415" t="str">
            <v>EC</v>
          </cell>
          <cell r="F415" t="str">
            <v>U</v>
          </cell>
          <cell r="G415" t="str">
            <v/>
          </cell>
          <cell r="H415" t="str">
            <v/>
          </cell>
          <cell r="I415" t="str">
            <v/>
          </cell>
          <cell r="J415" t="str">
            <v/>
          </cell>
          <cell r="K415" t="str">
            <v/>
          </cell>
          <cell r="L415" t="str">
            <v/>
          </cell>
          <cell r="M415" t="str">
            <v/>
          </cell>
          <cell r="N415" t="str">
            <v/>
          </cell>
          <cell r="O415" t="str">
            <v/>
          </cell>
          <cell r="P415" t="str">
            <v/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e">
            <v>#REF!</v>
          </cell>
          <cell r="W415" t="e">
            <v>#REF!</v>
          </cell>
          <cell r="X415" t="e">
            <v>#REF!</v>
          </cell>
          <cell r="Y415" t="e">
            <v>#REF!</v>
          </cell>
          <cell r="Z415" t="e">
            <v>#REF!</v>
          </cell>
          <cell r="AA415" t="e">
            <v>#REF!</v>
          </cell>
          <cell r="AB415" t="e">
            <v>#REF!</v>
          </cell>
          <cell r="AC415" t="e">
            <v>#REF!</v>
          </cell>
          <cell r="AD415" t="e">
            <v>#REF!</v>
          </cell>
          <cell r="AG415" t="b">
            <v>0</v>
          </cell>
          <cell r="AH415" t="b">
            <v>0</v>
          </cell>
        </row>
        <row r="416">
          <cell r="D416" t="str">
            <v>ECV</v>
          </cell>
          <cell r="E416" t="str">
            <v>EC</v>
          </cell>
          <cell r="F416" t="str">
            <v>V</v>
          </cell>
          <cell r="G416" t="str">
            <v/>
          </cell>
          <cell r="H416" t="str">
            <v/>
          </cell>
          <cell r="I416" t="str">
            <v/>
          </cell>
          <cell r="J416" t="str">
            <v/>
          </cell>
          <cell r="K416" t="str">
            <v/>
          </cell>
          <cell r="L416" t="str">
            <v/>
          </cell>
          <cell r="M416" t="str">
            <v/>
          </cell>
          <cell r="N416" t="str">
            <v/>
          </cell>
          <cell r="O416" t="str">
            <v/>
          </cell>
          <cell r="P416" t="str">
            <v/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e">
            <v>#REF!</v>
          </cell>
          <cell r="W416" t="e">
            <v>#REF!</v>
          </cell>
          <cell r="X416" t="e">
            <v>#REF!</v>
          </cell>
          <cell r="Y416" t="e">
            <v>#REF!</v>
          </cell>
          <cell r="Z416" t="e">
            <v>#REF!</v>
          </cell>
          <cell r="AA416" t="e">
            <v>#REF!</v>
          </cell>
          <cell r="AB416" t="e">
            <v>#REF!</v>
          </cell>
          <cell r="AC416" t="e">
            <v>#REF!</v>
          </cell>
          <cell r="AD416" t="e">
            <v>#REF!</v>
          </cell>
          <cell r="AG416" t="b">
            <v>0</v>
          </cell>
          <cell r="AH416" t="b">
            <v>0</v>
          </cell>
        </row>
        <row r="417">
          <cell r="D417" t="str">
            <v>ECW</v>
          </cell>
          <cell r="E417" t="str">
            <v>EC</v>
          </cell>
          <cell r="F417" t="str">
            <v>W</v>
          </cell>
          <cell r="G417" t="str">
            <v/>
          </cell>
          <cell r="H417" t="str">
            <v/>
          </cell>
          <cell r="I417" t="str">
            <v/>
          </cell>
          <cell r="J417" t="str">
            <v/>
          </cell>
          <cell r="K417" t="str">
            <v/>
          </cell>
          <cell r="L417" t="str">
            <v/>
          </cell>
          <cell r="M417" t="str">
            <v/>
          </cell>
          <cell r="N417" t="str">
            <v/>
          </cell>
          <cell r="O417" t="str">
            <v/>
          </cell>
          <cell r="P417" t="str">
            <v/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e">
            <v>#REF!</v>
          </cell>
          <cell r="W417" t="e">
            <v>#REF!</v>
          </cell>
          <cell r="X417" t="e">
            <v>#REF!</v>
          </cell>
          <cell r="Y417" t="e">
            <v>#REF!</v>
          </cell>
          <cell r="Z417" t="e">
            <v>#REF!</v>
          </cell>
          <cell r="AA417" t="e">
            <v>#REF!</v>
          </cell>
          <cell r="AB417" t="e">
            <v>#REF!</v>
          </cell>
          <cell r="AC417" t="e">
            <v>#REF!</v>
          </cell>
          <cell r="AD417" t="e">
            <v>#REF!</v>
          </cell>
          <cell r="AG417" t="b">
            <v>0</v>
          </cell>
          <cell r="AH417" t="b">
            <v>0</v>
          </cell>
        </row>
        <row r="418">
          <cell r="D418" t="str">
            <v>ECX</v>
          </cell>
          <cell r="E418" t="str">
            <v>EC</v>
          </cell>
          <cell r="F418" t="str">
            <v>X</v>
          </cell>
          <cell r="G418" t="str">
            <v/>
          </cell>
          <cell r="H418" t="str">
            <v/>
          </cell>
          <cell r="I418" t="str">
            <v/>
          </cell>
          <cell r="J418" t="str">
            <v/>
          </cell>
          <cell r="K418" t="str">
            <v/>
          </cell>
          <cell r="L418" t="str">
            <v/>
          </cell>
          <cell r="M418" t="str">
            <v/>
          </cell>
          <cell r="N418" t="str">
            <v/>
          </cell>
          <cell r="O418" t="str">
            <v/>
          </cell>
          <cell r="P418" t="str">
            <v/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e">
            <v>#REF!</v>
          </cell>
          <cell r="W418" t="e">
            <v>#REF!</v>
          </cell>
          <cell r="X418" t="e">
            <v>#REF!</v>
          </cell>
          <cell r="Y418" t="e">
            <v>#REF!</v>
          </cell>
          <cell r="Z418" t="e">
            <v>#REF!</v>
          </cell>
          <cell r="AA418" t="e">
            <v>#REF!</v>
          </cell>
          <cell r="AB418" t="e">
            <v>#REF!</v>
          </cell>
          <cell r="AC418" t="e">
            <v>#REF!</v>
          </cell>
          <cell r="AD418" t="e">
            <v>#REF!</v>
          </cell>
          <cell r="AG418" t="b">
            <v>0</v>
          </cell>
          <cell r="AH418" t="b">
            <v>0</v>
          </cell>
        </row>
        <row r="419">
          <cell r="D419" t="str">
            <v>ECY</v>
          </cell>
          <cell r="E419" t="str">
            <v>EC</v>
          </cell>
          <cell r="F419" t="str">
            <v>Y</v>
          </cell>
          <cell r="G419" t="str">
            <v/>
          </cell>
          <cell r="H419" t="str">
            <v/>
          </cell>
          <cell r="I419" t="str">
            <v/>
          </cell>
          <cell r="J419" t="str">
            <v/>
          </cell>
          <cell r="K419" t="str">
            <v/>
          </cell>
          <cell r="L419" t="str">
            <v/>
          </cell>
          <cell r="M419" t="str">
            <v/>
          </cell>
          <cell r="N419" t="str">
            <v/>
          </cell>
          <cell r="O419" t="str">
            <v/>
          </cell>
          <cell r="P419" t="str">
            <v/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e">
            <v>#REF!</v>
          </cell>
          <cell r="W419" t="e">
            <v>#REF!</v>
          </cell>
          <cell r="X419" t="e">
            <v>#REF!</v>
          </cell>
          <cell r="Y419" t="e">
            <v>#REF!</v>
          </cell>
          <cell r="Z419" t="e">
            <v>#REF!</v>
          </cell>
          <cell r="AA419" t="e">
            <v>#REF!</v>
          </cell>
          <cell r="AB419" t="e">
            <v>#REF!</v>
          </cell>
          <cell r="AC419" t="e">
            <v>#REF!</v>
          </cell>
          <cell r="AD419" t="e">
            <v>#REF!</v>
          </cell>
          <cell r="AG419" t="b">
            <v>0</v>
          </cell>
          <cell r="AH419" t="b">
            <v>0</v>
          </cell>
        </row>
        <row r="420">
          <cell r="D420" t="str">
            <v>ECZ</v>
          </cell>
          <cell r="E420" t="str">
            <v>EC</v>
          </cell>
          <cell r="F420" t="str">
            <v>Z</v>
          </cell>
          <cell r="G420" t="str">
            <v/>
          </cell>
          <cell r="H420" t="str">
            <v/>
          </cell>
          <cell r="I420" t="str">
            <v/>
          </cell>
          <cell r="J420" t="str">
            <v/>
          </cell>
          <cell r="K420" t="str">
            <v/>
          </cell>
          <cell r="L420" t="str">
            <v/>
          </cell>
          <cell r="M420" t="str">
            <v/>
          </cell>
          <cell r="N420" t="str">
            <v/>
          </cell>
          <cell r="O420" t="str">
            <v/>
          </cell>
          <cell r="P420" t="str">
            <v/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e">
            <v>#REF!</v>
          </cell>
          <cell r="W420" t="e">
            <v>#REF!</v>
          </cell>
          <cell r="X420" t="e">
            <v>#REF!</v>
          </cell>
          <cell r="Y420" t="e">
            <v>#REF!</v>
          </cell>
          <cell r="Z420" t="e">
            <v>#REF!</v>
          </cell>
          <cell r="AA420" t="e">
            <v>#REF!</v>
          </cell>
          <cell r="AB420" t="e">
            <v>#REF!</v>
          </cell>
          <cell r="AC420" t="e">
            <v>#REF!</v>
          </cell>
          <cell r="AD420" t="e">
            <v>#REF!</v>
          </cell>
          <cell r="AG420" t="b">
            <v>0</v>
          </cell>
          <cell r="AH420" t="b">
            <v>0</v>
          </cell>
        </row>
        <row r="421">
          <cell r="D421" t="str">
            <v>ECAA</v>
          </cell>
          <cell r="E421" t="str">
            <v>EC</v>
          </cell>
          <cell r="F421" t="str">
            <v>AA</v>
          </cell>
          <cell r="G421" t="str">
            <v/>
          </cell>
          <cell r="H421" t="str">
            <v/>
          </cell>
          <cell r="I421" t="str">
            <v/>
          </cell>
          <cell r="J421" t="str">
            <v/>
          </cell>
          <cell r="K421" t="str">
            <v/>
          </cell>
          <cell r="L421" t="str">
            <v/>
          </cell>
          <cell r="M421" t="str">
            <v/>
          </cell>
          <cell r="N421" t="str">
            <v/>
          </cell>
          <cell r="O421" t="str">
            <v/>
          </cell>
          <cell r="P421" t="str">
            <v/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e">
            <v>#REF!</v>
          </cell>
          <cell r="W421" t="e">
            <v>#REF!</v>
          </cell>
          <cell r="X421" t="e">
            <v>#REF!</v>
          </cell>
          <cell r="Y421" t="e">
            <v>#REF!</v>
          </cell>
          <cell r="Z421" t="e">
            <v>#REF!</v>
          </cell>
          <cell r="AA421" t="e">
            <v>#REF!</v>
          </cell>
          <cell r="AB421" t="e">
            <v>#REF!</v>
          </cell>
          <cell r="AC421" t="e">
            <v>#REF!</v>
          </cell>
          <cell r="AD421" t="e">
            <v>#REF!</v>
          </cell>
          <cell r="AG421" t="b">
            <v>0</v>
          </cell>
          <cell r="AH421" t="b">
            <v>0</v>
          </cell>
        </row>
        <row r="422">
          <cell r="D422" t="str">
            <v>ECAB</v>
          </cell>
          <cell r="E422" t="str">
            <v>EC</v>
          </cell>
          <cell r="F422" t="str">
            <v>AB</v>
          </cell>
          <cell r="G422" t="str">
            <v/>
          </cell>
          <cell r="H422" t="str">
            <v/>
          </cell>
          <cell r="I422" t="str">
            <v/>
          </cell>
          <cell r="J422" t="str">
            <v/>
          </cell>
          <cell r="K422" t="str">
            <v/>
          </cell>
          <cell r="L422" t="str">
            <v/>
          </cell>
          <cell r="M422" t="str">
            <v/>
          </cell>
          <cell r="N422" t="str">
            <v/>
          </cell>
          <cell r="O422" t="str">
            <v/>
          </cell>
          <cell r="P422" t="str">
            <v/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e">
            <v>#REF!</v>
          </cell>
          <cell r="W422" t="e">
            <v>#REF!</v>
          </cell>
          <cell r="X422" t="e">
            <v>#REF!</v>
          </cell>
          <cell r="Y422" t="e">
            <v>#REF!</v>
          </cell>
          <cell r="Z422" t="e">
            <v>#REF!</v>
          </cell>
          <cell r="AA422" t="e">
            <v>#REF!</v>
          </cell>
          <cell r="AB422" t="e">
            <v>#REF!</v>
          </cell>
          <cell r="AC422" t="e">
            <v>#REF!</v>
          </cell>
          <cell r="AD422" t="e">
            <v>#REF!</v>
          </cell>
          <cell r="AG422" t="b">
            <v>0</v>
          </cell>
          <cell r="AH422" t="b">
            <v>0</v>
          </cell>
        </row>
        <row r="423">
          <cell r="D423" t="str">
            <v>ECAC</v>
          </cell>
          <cell r="E423" t="str">
            <v>EC</v>
          </cell>
          <cell r="F423" t="str">
            <v>AC</v>
          </cell>
          <cell r="G423" t="str">
            <v/>
          </cell>
          <cell r="H423" t="str">
            <v/>
          </cell>
          <cell r="I423" t="str">
            <v/>
          </cell>
          <cell r="J423" t="str">
            <v/>
          </cell>
          <cell r="K423" t="str">
            <v/>
          </cell>
          <cell r="L423" t="str">
            <v/>
          </cell>
          <cell r="M423" t="str">
            <v/>
          </cell>
          <cell r="N423" t="str">
            <v/>
          </cell>
          <cell r="O423" t="str">
            <v/>
          </cell>
          <cell r="P423" t="str">
            <v/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e">
            <v>#REF!</v>
          </cell>
          <cell r="W423" t="e">
            <v>#REF!</v>
          </cell>
          <cell r="X423" t="e">
            <v>#REF!</v>
          </cell>
          <cell r="Y423" t="e">
            <v>#REF!</v>
          </cell>
          <cell r="Z423" t="e">
            <v>#REF!</v>
          </cell>
          <cell r="AA423" t="e">
            <v>#REF!</v>
          </cell>
          <cell r="AB423" t="e">
            <v>#REF!</v>
          </cell>
          <cell r="AC423" t="e">
            <v>#REF!</v>
          </cell>
          <cell r="AD423" t="e">
            <v>#REF!</v>
          </cell>
          <cell r="AG423" t="b">
            <v>0</v>
          </cell>
          <cell r="AH423" t="b">
            <v>0</v>
          </cell>
        </row>
        <row r="424">
          <cell r="D424" t="str">
            <v>ECAD</v>
          </cell>
          <cell r="E424" t="str">
            <v>EC</v>
          </cell>
          <cell r="F424" t="str">
            <v>AD</v>
          </cell>
          <cell r="G424" t="str">
            <v/>
          </cell>
          <cell r="H424" t="str">
            <v/>
          </cell>
          <cell r="I424" t="str">
            <v/>
          </cell>
          <cell r="J424" t="str">
            <v/>
          </cell>
          <cell r="K424" t="str">
            <v/>
          </cell>
          <cell r="L424" t="str">
            <v/>
          </cell>
          <cell r="M424" t="str">
            <v/>
          </cell>
          <cell r="N424" t="str">
            <v/>
          </cell>
          <cell r="O424" t="str">
            <v/>
          </cell>
          <cell r="P424" t="str">
            <v/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e">
            <v>#REF!</v>
          </cell>
          <cell r="W424" t="e">
            <v>#REF!</v>
          </cell>
          <cell r="X424" t="e">
            <v>#REF!</v>
          </cell>
          <cell r="Y424" t="e">
            <v>#REF!</v>
          </cell>
          <cell r="Z424" t="e">
            <v>#REF!</v>
          </cell>
          <cell r="AA424" t="e">
            <v>#REF!</v>
          </cell>
          <cell r="AB424" t="e">
            <v>#REF!</v>
          </cell>
          <cell r="AC424" t="e">
            <v>#REF!</v>
          </cell>
          <cell r="AD424" t="e">
            <v>#REF!</v>
          </cell>
          <cell r="AG424" t="b">
            <v>0</v>
          </cell>
          <cell r="AH424" t="b">
            <v>0</v>
          </cell>
        </row>
        <row r="425">
          <cell r="D425" t="str">
            <v>Zn表層</v>
          </cell>
          <cell r="E425" t="str">
            <v>Zn</v>
          </cell>
          <cell r="F425" t="str">
            <v>表層</v>
          </cell>
          <cell r="G425">
            <v>2E-3</v>
          </cell>
          <cell r="H425">
            <v>1E-3</v>
          </cell>
          <cell r="I425">
            <v>5.0000000000000001E-3</v>
          </cell>
          <cell r="J425">
            <v>2E-3</v>
          </cell>
          <cell r="K425">
            <v>5.0000000000000001E-3</v>
          </cell>
          <cell r="L425">
            <v>3.0000000000000001E-3</v>
          </cell>
          <cell r="M425">
            <v>2E-3</v>
          </cell>
          <cell r="N425">
            <v>5.0000000000000001E-3</v>
          </cell>
          <cell r="O425">
            <v>3.0000000000000001E-3</v>
          </cell>
          <cell r="P425">
            <v>2E-3</v>
          </cell>
          <cell r="Q425">
            <v>2E-3</v>
          </cell>
          <cell r="R425">
            <v>2E-3</v>
          </cell>
          <cell r="S425">
            <v>1E-3</v>
          </cell>
          <cell r="T425">
            <v>5.0000000000000001E-3</v>
          </cell>
          <cell r="U425">
            <v>2E-3</v>
          </cell>
          <cell r="V425" t="e">
            <v>#REF!</v>
          </cell>
          <cell r="W425" t="e">
            <v>#REF!</v>
          </cell>
          <cell r="X425" t="e">
            <v>#REF!</v>
          </cell>
          <cell r="Y425" t="e">
            <v>#REF!</v>
          </cell>
          <cell r="Z425" t="e">
            <v>#REF!</v>
          </cell>
          <cell r="AA425" t="e">
            <v>#REF!</v>
          </cell>
          <cell r="AB425" t="e">
            <v>#REF!</v>
          </cell>
          <cell r="AC425" t="e">
            <v>#REF!</v>
          </cell>
          <cell r="AD425" t="e">
            <v>#REF!</v>
          </cell>
          <cell r="AG425" t="b">
            <v>0</v>
          </cell>
          <cell r="AH425" t="b">
            <v>0</v>
          </cell>
        </row>
        <row r="426">
          <cell r="D426" t="str">
            <v>Zn中層</v>
          </cell>
          <cell r="E426" t="str">
            <v>Zn</v>
          </cell>
          <cell r="F426" t="str">
            <v>中層</v>
          </cell>
          <cell r="G426">
            <v>1E-3</v>
          </cell>
          <cell r="H426">
            <v>1E-3</v>
          </cell>
          <cell r="I426">
            <v>6.0000000000000001E-3</v>
          </cell>
          <cell r="J426" t="str">
            <v>―</v>
          </cell>
          <cell r="K426" t="str">
            <v>―</v>
          </cell>
          <cell r="L426" t="str">
            <v>-</v>
          </cell>
          <cell r="M426" t="str">
            <v>-</v>
          </cell>
          <cell r="N426" t="str">
            <v>-</v>
          </cell>
          <cell r="O426" t="str">
            <v>-</v>
          </cell>
          <cell r="P426" t="str">
            <v>-</v>
          </cell>
          <cell r="Q426" t="str">
            <v>-</v>
          </cell>
          <cell r="R426" t="str">
            <v>-</v>
          </cell>
          <cell r="S426" t="str">
            <v>-</v>
          </cell>
          <cell r="T426" t="str">
            <v>-</v>
          </cell>
          <cell r="U426" t="str">
            <v>-</v>
          </cell>
          <cell r="V426" t="e">
            <v>#REF!</v>
          </cell>
          <cell r="W426" t="e">
            <v>#REF!</v>
          </cell>
          <cell r="X426" t="e">
            <v>#REF!</v>
          </cell>
          <cell r="Y426" t="e">
            <v>#REF!</v>
          </cell>
          <cell r="Z426" t="e">
            <v>#REF!</v>
          </cell>
          <cell r="AA426" t="e">
            <v>#REF!</v>
          </cell>
          <cell r="AB426" t="e">
            <v>#REF!</v>
          </cell>
          <cell r="AC426" t="e">
            <v>#REF!</v>
          </cell>
          <cell r="AD426" t="e">
            <v>#REF!</v>
          </cell>
          <cell r="AG426" t="b">
            <v>0</v>
          </cell>
          <cell r="AH426" t="b">
            <v>0</v>
          </cell>
        </row>
        <row r="427">
          <cell r="D427" t="str">
            <v>Zn低層</v>
          </cell>
          <cell r="E427" t="str">
            <v>Zn</v>
          </cell>
          <cell r="F427" t="str">
            <v>低層</v>
          </cell>
          <cell r="G427">
            <v>2E-3</v>
          </cell>
          <cell r="H427">
            <v>4.0000000000000001E-3</v>
          </cell>
          <cell r="I427">
            <v>8.0000000000000002E-3</v>
          </cell>
          <cell r="J427" t="str">
            <v>―</v>
          </cell>
          <cell r="K427" t="str">
            <v>―</v>
          </cell>
          <cell r="L427" t="str">
            <v>-</v>
          </cell>
          <cell r="M427" t="str">
            <v>-</v>
          </cell>
          <cell r="N427" t="str">
            <v>-</v>
          </cell>
          <cell r="O427" t="str">
            <v>-</v>
          </cell>
          <cell r="P427" t="str">
            <v>-</v>
          </cell>
          <cell r="Q427" t="str">
            <v>-</v>
          </cell>
          <cell r="R427" t="str">
            <v>-</v>
          </cell>
          <cell r="S427" t="str">
            <v>-</v>
          </cell>
          <cell r="T427" t="str">
            <v>-</v>
          </cell>
          <cell r="U427" t="str">
            <v>-</v>
          </cell>
          <cell r="V427" t="e">
            <v>#REF!</v>
          </cell>
          <cell r="W427" t="e">
            <v>#REF!</v>
          </cell>
          <cell r="X427" t="e">
            <v>#REF!</v>
          </cell>
          <cell r="Y427" t="e">
            <v>#REF!</v>
          </cell>
          <cell r="Z427" t="e">
            <v>#REF!</v>
          </cell>
          <cell r="AA427" t="e">
            <v>#REF!</v>
          </cell>
          <cell r="AB427" t="e">
            <v>#REF!</v>
          </cell>
          <cell r="AC427" t="e">
            <v>#REF!</v>
          </cell>
          <cell r="AD427" t="e">
            <v>#REF!</v>
          </cell>
          <cell r="AG427" t="b">
            <v>0</v>
          </cell>
          <cell r="AH427" t="b">
            <v>0</v>
          </cell>
        </row>
        <row r="428">
          <cell r="D428" t="str">
            <v>ZnSt.1</v>
          </cell>
          <cell r="E428" t="str">
            <v>Zn</v>
          </cell>
          <cell r="F428" t="str">
            <v>St.1</v>
          </cell>
          <cell r="G428" t="str">
            <v/>
          </cell>
          <cell r="H428" t="str">
            <v/>
          </cell>
          <cell r="I428" t="str">
            <v/>
          </cell>
          <cell r="J428" t="str">
            <v/>
          </cell>
          <cell r="K428" t="str">
            <v/>
          </cell>
          <cell r="L428" t="str">
            <v/>
          </cell>
          <cell r="M428" t="str">
            <v/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e">
            <v>#REF!</v>
          </cell>
          <cell r="W428" t="e">
            <v>#REF!</v>
          </cell>
          <cell r="X428" t="e">
            <v>#REF!</v>
          </cell>
          <cell r="Y428" t="e">
            <v>#REF!</v>
          </cell>
          <cell r="Z428" t="e">
            <v>#REF!</v>
          </cell>
          <cell r="AA428" t="e">
            <v>#REF!</v>
          </cell>
          <cell r="AB428" t="e">
            <v>#REF!</v>
          </cell>
          <cell r="AC428" t="e">
            <v>#REF!</v>
          </cell>
          <cell r="AD428" t="e">
            <v>#REF!</v>
          </cell>
          <cell r="AG428" t="b">
            <v>0</v>
          </cell>
          <cell r="AH428" t="b">
            <v>0</v>
          </cell>
        </row>
        <row r="429">
          <cell r="D429" t="str">
            <v>ZnE</v>
          </cell>
          <cell r="E429" t="str">
            <v>Zn</v>
          </cell>
          <cell r="F429" t="str">
            <v>E</v>
          </cell>
          <cell r="G429" t="str">
            <v/>
          </cell>
          <cell r="H429" t="str">
            <v/>
          </cell>
          <cell r="I429" t="str">
            <v/>
          </cell>
          <cell r="J429" t="str">
            <v/>
          </cell>
          <cell r="K429" t="str">
            <v/>
          </cell>
          <cell r="L429" t="str">
            <v/>
          </cell>
          <cell r="M429" t="str">
            <v/>
          </cell>
          <cell r="N429" t="str">
            <v/>
          </cell>
          <cell r="O429" t="str">
            <v/>
          </cell>
          <cell r="P429" t="str">
            <v/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e">
            <v>#REF!</v>
          </cell>
          <cell r="W429" t="e">
            <v>#REF!</v>
          </cell>
          <cell r="X429" t="e">
            <v>#REF!</v>
          </cell>
          <cell r="Y429" t="e">
            <v>#REF!</v>
          </cell>
          <cell r="Z429" t="e">
            <v>#REF!</v>
          </cell>
          <cell r="AA429" t="e">
            <v>#REF!</v>
          </cell>
          <cell r="AB429" t="e">
            <v>#REF!</v>
          </cell>
          <cell r="AC429" t="e">
            <v>#REF!</v>
          </cell>
          <cell r="AD429" t="e">
            <v>#REF!</v>
          </cell>
          <cell r="AG429" t="b">
            <v>0</v>
          </cell>
          <cell r="AH429" t="b">
            <v>0</v>
          </cell>
        </row>
        <row r="430">
          <cell r="D430" t="str">
            <v>ZnF</v>
          </cell>
          <cell r="E430" t="str">
            <v>Zn</v>
          </cell>
          <cell r="F430" t="str">
            <v>F</v>
          </cell>
          <cell r="G430" t="str">
            <v/>
          </cell>
          <cell r="H430" t="str">
            <v/>
          </cell>
          <cell r="I430" t="str">
            <v/>
          </cell>
          <cell r="J430" t="str">
            <v/>
          </cell>
          <cell r="K430" t="str">
            <v/>
          </cell>
          <cell r="L430" t="str">
            <v/>
          </cell>
          <cell r="M430" t="str">
            <v/>
          </cell>
          <cell r="N430" t="str">
            <v/>
          </cell>
          <cell r="O430" t="str">
            <v/>
          </cell>
          <cell r="P430" t="str">
            <v/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e">
            <v>#REF!</v>
          </cell>
          <cell r="W430" t="e">
            <v>#REF!</v>
          </cell>
          <cell r="X430" t="e">
            <v>#REF!</v>
          </cell>
          <cell r="Y430" t="e">
            <v>#REF!</v>
          </cell>
          <cell r="Z430" t="e">
            <v>#REF!</v>
          </cell>
          <cell r="AA430" t="e">
            <v>#REF!</v>
          </cell>
          <cell r="AB430" t="e">
            <v>#REF!</v>
          </cell>
          <cell r="AC430" t="e">
            <v>#REF!</v>
          </cell>
          <cell r="AD430" t="e">
            <v>#REF!</v>
          </cell>
          <cell r="AG430" t="b">
            <v>0</v>
          </cell>
          <cell r="AH430" t="b">
            <v>0</v>
          </cell>
        </row>
        <row r="431">
          <cell r="D431" t="str">
            <v>ZnG</v>
          </cell>
          <cell r="E431" t="str">
            <v>Zn</v>
          </cell>
          <cell r="F431" t="str">
            <v>G</v>
          </cell>
          <cell r="G431" t="str">
            <v/>
          </cell>
          <cell r="H431" t="str">
            <v/>
          </cell>
          <cell r="I431" t="str">
            <v/>
          </cell>
          <cell r="J431" t="str">
            <v/>
          </cell>
          <cell r="K431" t="str">
            <v/>
          </cell>
          <cell r="L431" t="str">
            <v/>
          </cell>
          <cell r="M431" t="str">
            <v/>
          </cell>
          <cell r="N431" t="str">
            <v/>
          </cell>
          <cell r="O431" t="str">
            <v/>
          </cell>
          <cell r="P431" t="str">
            <v/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e">
            <v>#REF!</v>
          </cell>
          <cell r="W431" t="e">
            <v>#REF!</v>
          </cell>
          <cell r="X431" t="e">
            <v>#REF!</v>
          </cell>
          <cell r="Y431" t="e">
            <v>#REF!</v>
          </cell>
          <cell r="Z431" t="e">
            <v>#REF!</v>
          </cell>
          <cell r="AA431" t="e">
            <v>#REF!</v>
          </cell>
          <cell r="AB431" t="e">
            <v>#REF!</v>
          </cell>
          <cell r="AC431" t="e">
            <v>#REF!</v>
          </cell>
          <cell r="AD431" t="e">
            <v>#REF!</v>
          </cell>
          <cell r="AG431" t="b">
            <v>0</v>
          </cell>
          <cell r="AH431" t="b">
            <v>0</v>
          </cell>
        </row>
        <row r="432">
          <cell r="D432" t="str">
            <v>ZnH</v>
          </cell>
          <cell r="E432" t="str">
            <v>Zn</v>
          </cell>
          <cell r="F432" t="str">
            <v>H</v>
          </cell>
          <cell r="G432" t="str">
            <v/>
          </cell>
          <cell r="H432" t="str">
            <v/>
          </cell>
          <cell r="I432" t="str">
            <v/>
          </cell>
          <cell r="J432" t="str">
            <v/>
          </cell>
          <cell r="K432" t="str">
            <v/>
          </cell>
          <cell r="L432" t="str">
            <v/>
          </cell>
          <cell r="M432" t="str">
            <v/>
          </cell>
          <cell r="N432" t="str">
            <v/>
          </cell>
          <cell r="O432" t="str">
            <v/>
          </cell>
          <cell r="P432" t="str">
            <v/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e">
            <v>#REF!</v>
          </cell>
          <cell r="W432" t="e">
            <v>#REF!</v>
          </cell>
          <cell r="X432" t="e">
            <v>#REF!</v>
          </cell>
          <cell r="Y432" t="e">
            <v>#REF!</v>
          </cell>
          <cell r="Z432" t="e">
            <v>#REF!</v>
          </cell>
          <cell r="AA432" t="e">
            <v>#REF!</v>
          </cell>
          <cell r="AB432" t="e">
            <v>#REF!</v>
          </cell>
          <cell r="AC432" t="e">
            <v>#REF!</v>
          </cell>
          <cell r="AD432" t="e">
            <v>#REF!</v>
          </cell>
          <cell r="AG432" t="b">
            <v>0</v>
          </cell>
          <cell r="AH432" t="b">
            <v>0</v>
          </cell>
        </row>
        <row r="433">
          <cell r="D433" t="str">
            <v>ZnI</v>
          </cell>
          <cell r="E433" t="str">
            <v>Zn</v>
          </cell>
          <cell r="F433" t="str">
            <v>I</v>
          </cell>
          <cell r="G433" t="str">
            <v/>
          </cell>
          <cell r="H433" t="str">
            <v/>
          </cell>
          <cell r="I433" t="str">
            <v/>
          </cell>
          <cell r="J433" t="str">
            <v/>
          </cell>
          <cell r="K433" t="str">
            <v/>
          </cell>
          <cell r="L433" t="str">
            <v/>
          </cell>
          <cell r="M433" t="str">
            <v/>
          </cell>
          <cell r="N433" t="str">
            <v/>
          </cell>
          <cell r="O433" t="str">
            <v/>
          </cell>
          <cell r="P433" t="str">
            <v/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e">
            <v>#REF!</v>
          </cell>
          <cell r="W433" t="e">
            <v>#REF!</v>
          </cell>
          <cell r="X433" t="e">
            <v>#REF!</v>
          </cell>
          <cell r="Y433" t="e">
            <v>#REF!</v>
          </cell>
          <cell r="Z433" t="e">
            <v>#REF!</v>
          </cell>
          <cell r="AA433" t="e">
            <v>#REF!</v>
          </cell>
          <cell r="AB433" t="e">
            <v>#REF!</v>
          </cell>
          <cell r="AC433" t="e">
            <v>#REF!</v>
          </cell>
          <cell r="AD433" t="e">
            <v>#REF!</v>
          </cell>
          <cell r="AG433" t="b">
            <v>0</v>
          </cell>
          <cell r="AH433" t="b">
            <v>0</v>
          </cell>
        </row>
        <row r="434">
          <cell r="D434" t="str">
            <v>ZnJ</v>
          </cell>
          <cell r="E434" t="str">
            <v>Zn</v>
          </cell>
          <cell r="F434" t="str">
            <v>J</v>
          </cell>
          <cell r="G434" t="str">
            <v/>
          </cell>
          <cell r="H434" t="str">
            <v/>
          </cell>
          <cell r="I434" t="str">
            <v/>
          </cell>
          <cell r="J434" t="str">
            <v/>
          </cell>
          <cell r="K434" t="str">
            <v/>
          </cell>
          <cell r="L434" t="str">
            <v/>
          </cell>
          <cell r="M434" t="str">
            <v/>
          </cell>
          <cell r="N434" t="str">
            <v/>
          </cell>
          <cell r="O434" t="str">
            <v/>
          </cell>
          <cell r="P434" t="str">
            <v/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e">
            <v>#REF!</v>
          </cell>
          <cell r="W434" t="e">
            <v>#REF!</v>
          </cell>
          <cell r="X434" t="e">
            <v>#REF!</v>
          </cell>
          <cell r="Y434" t="e">
            <v>#REF!</v>
          </cell>
          <cell r="Z434" t="e">
            <v>#REF!</v>
          </cell>
          <cell r="AA434" t="e">
            <v>#REF!</v>
          </cell>
          <cell r="AB434" t="e">
            <v>#REF!</v>
          </cell>
          <cell r="AC434" t="e">
            <v>#REF!</v>
          </cell>
          <cell r="AD434" t="e">
            <v>#REF!</v>
          </cell>
          <cell r="AG434" t="b">
            <v>0</v>
          </cell>
          <cell r="AH434" t="b">
            <v>0</v>
          </cell>
        </row>
        <row r="435">
          <cell r="D435" t="str">
            <v>ZnK</v>
          </cell>
          <cell r="E435" t="str">
            <v>Zn</v>
          </cell>
          <cell r="F435" t="str">
            <v>K</v>
          </cell>
          <cell r="G435" t="str">
            <v/>
          </cell>
          <cell r="H435" t="str">
            <v/>
          </cell>
          <cell r="I435" t="str">
            <v/>
          </cell>
          <cell r="J435" t="str">
            <v/>
          </cell>
          <cell r="K435" t="str">
            <v/>
          </cell>
          <cell r="L435" t="str">
            <v/>
          </cell>
          <cell r="M435" t="str">
            <v/>
          </cell>
          <cell r="N435" t="str">
            <v/>
          </cell>
          <cell r="O435" t="str">
            <v/>
          </cell>
          <cell r="P435" t="str">
            <v/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e">
            <v>#REF!</v>
          </cell>
          <cell r="W435" t="e">
            <v>#REF!</v>
          </cell>
          <cell r="X435" t="e">
            <v>#REF!</v>
          </cell>
          <cell r="Y435" t="e">
            <v>#REF!</v>
          </cell>
          <cell r="Z435" t="e">
            <v>#REF!</v>
          </cell>
          <cell r="AA435" t="e">
            <v>#REF!</v>
          </cell>
          <cell r="AB435" t="e">
            <v>#REF!</v>
          </cell>
          <cell r="AC435" t="e">
            <v>#REF!</v>
          </cell>
          <cell r="AD435" t="e">
            <v>#REF!</v>
          </cell>
          <cell r="AG435" t="b">
            <v>0</v>
          </cell>
          <cell r="AH435" t="b">
            <v>0</v>
          </cell>
        </row>
        <row r="436">
          <cell r="D436" t="str">
            <v>ZnL</v>
          </cell>
          <cell r="E436" t="str">
            <v>Zn</v>
          </cell>
          <cell r="F436" t="str">
            <v>L</v>
          </cell>
          <cell r="G436" t="str">
            <v/>
          </cell>
          <cell r="H436" t="str">
            <v/>
          </cell>
          <cell r="I436" t="str">
            <v/>
          </cell>
          <cell r="J436" t="str">
            <v/>
          </cell>
          <cell r="K436" t="str">
            <v/>
          </cell>
          <cell r="L436" t="str">
            <v/>
          </cell>
          <cell r="M436" t="str">
            <v/>
          </cell>
          <cell r="N436" t="str">
            <v/>
          </cell>
          <cell r="O436" t="str">
            <v/>
          </cell>
          <cell r="P436" t="str">
            <v/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e">
            <v>#REF!</v>
          </cell>
          <cell r="W436" t="e">
            <v>#REF!</v>
          </cell>
          <cell r="X436" t="e">
            <v>#REF!</v>
          </cell>
          <cell r="Y436" t="e">
            <v>#REF!</v>
          </cell>
          <cell r="Z436" t="e">
            <v>#REF!</v>
          </cell>
          <cell r="AA436" t="e">
            <v>#REF!</v>
          </cell>
          <cell r="AB436" t="e">
            <v>#REF!</v>
          </cell>
          <cell r="AC436" t="e">
            <v>#REF!</v>
          </cell>
          <cell r="AD436" t="e">
            <v>#REF!</v>
          </cell>
          <cell r="AG436" t="b">
            <v>0</v>
          </cell>
          <cell r="AH436" t="b">
            <v>0</v>
          </cell>
        </row>
        <row r="437">
          <cell r="D437" t="str">
            <v>ZnM</v>
          </cell>
          <cell r="E437" t="str">
            <v>Zn</v>
          </cell>
          <cell r="F437" t="str">
            <v>M</v>
          </cell>
          <cell r="G437" t="str">
            <v/>
          </cell>
          <cell r="H437" t="str">
            <v/>
          </cell>
          <cell r="I437" t="str">
            <v/>
          </cell>
          <cell r="J437" t="str">
            <v/>
          </cell>
          <cell r="K437" t="str">
            <v/>
          </cell>
          <cell r="L437" t="str">
            <v/>
          </cell>
          <cell r="M437" t="str">
            <v/>
          </cell>
          <cell r="N437" t="str">
            <v/>
          </cell>
          <cell r="O437" t="str">
            <v/>
          </cell>
          <cell r="P437" t="str">
            <v/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e">
            <v>#REF!</v>
          </cell>
          <cell r="W437" t="e">
            <v>#REF!</v>
          </cell>
          <cell r="X437" t="e">
            <v>#REF!</v>
          </cell>
          <cell r="Y437" t="e">
            <v>#REF!</v>
          </cell>
          <cell r="Z437" t="e">
            <v>#REF!</v>
          </cell>
          <cell r="AA437" t="e">
            <v>#REF!</v>
          </cell>
          <cell r="AB437" t="e">
            <v>#REF!</v>
          </cell>
          <cell r="AC437" t="e">
            <v>#REF!</v>
          </cell>
          <cell r="AD437" t="e">
            <v>#REF!</v>
          </cell>
          <cell r="AG437" t="b">
            <v>0</v>
          </cell>
          <cell r="AH437" t="b">
            <v>0</v>
          </cell>
        </row>
        <row r="438">
          <cell r="D438" t="str">
            <v>ZnN</v>
          </cell>
          <cell r="E438" t="str">
            <v>Zn</v>
          </cell>
          <cell r="F438" t="str">
            <v>N</v>
          </cell>
          <cell r="G438" t="str">
            <v/>
          </cell>
          <cell r="H438" t="str">
            <v/>
          </cell>
          <cell r="I438" t="str">
            <v/>
          </cell>
          <cell r="J438" t="str">
            <v/>
          </cell>
          <cell r="K438" t="str">
            <v/>
          </cell>
          <cell r="L438" t="str">
            <v/>
          </cell>
          <cell r="M438" t="str">
            <v/>
          </cell>
          <cell r="N438" t="str">
            <v/>
          </cell>
          <cell r="O438" t="str">
            <v/>
          </cell>
          <cell r="P438" t="str">
            <v/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e">
            <v>#REF!</v>
          </cell>
          <cell r="W438" t="e">
            <v>#REF!</v>
          </cell>
          <cell r="X438" t="e">
            <v>#REF!</v>
          </cell>
          <cell r="Y438" t="e">
            <v>#REF!</v>
          </cell>
          <cell r="Z438" t="e">
            <v>#REF!</v>
          </cell>
          <cell r="AA438" t="e">
            <v>#REF!</v>
          </cell>
          <cell r="AB438" t="e">
            <v>#REF!</v>
          </cell>
          <cell r="AC438" t="e">
            <v>#REF!</v>
          </cell>
          <cell r="AD438" t="e">
            <v>#REF!</v>
          </cell>
          <cell r="AG438" t="b">
            <v>0</v>
          </cell>
          <cell r="AH438" t="b">
            <v>0</v>
          </cell>
        </row>
        <row r="439">
          <cell r="D439" t="str">
            <v>ZnO</v>
          </cell>
          <cell r="E439" t="str">
            <v>Zn</v>
          </cell>
          <cell r="F439" t="str">
            <v>O</v>
          </cell>
          <cell r="G439" t="str">
            <v/>
          </cell>
          <cell r="H439" t="str">
            <v/>
          </cell>
          <cell r="I439" t="str">
            <v/>
          </cell>
          <cell r="J439" t="str">
            <v/>
          </cell>
          <cell r="K439" t="str">
            <v/>
          </cell>
          <cell r="L439" t="str">
            <v/>
          </cell>
          <cell r="M439" t="str">
            <v/>
          </cell>
          <cell r="N439" t="str">
            <v/>
          </cell>
          <cell r="O439" t="str">
            <v/>
          </cell>
          <cell r="P439" t="str">
            <v/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e">
            <v>#REF!</v>
          </cell>
          <cell r="W439" t="e">
            <v>#REF!</v>
          </cell>
          <cell r="X439" t="e">
            <v>#REF!</v>
          </cell>
          <cell r="Y439" t="e">
            <v>#REF!</v>
          </cell>
          <cell r="Z439" t="e">
            <v>#REF!</v>
          </cell>
          <cell r="AA439" t="e">
            <v>#REF!</v>
          </cell>
          <cell r="AB439" t="e">
            <v>#REF!</v>
          </cell>
          <cell r="AC439" t="e">
            <v>#REF!</v>
          </cell>
          <cell r="AD439" t="e">
            <v>#REF!</v>
          </cell>
          <cell r="AG439" t="b">
            <v>0</v>
          </cell>
          <cell r="AH439" t="b">
            <v>0</v>
          </cell>
        </row>
        <row r="440">
          <cell r="D440" t="str">
            <v>ZnP</v>
          </cell>
          <cell r="E440" t="str">
            <v>Zn</v>
          </cell>
          <cell r="F440" t="str">
            <v>P</v>
          </cell>
          <cell r="G440" t="str">
            <v/>
          </cell>
          <cell r="H440" t="str">
            <v/>
          </cell>
          <cell r="I440" t="str">
            <v/>
          </cell>
          <cell r="J440" t="str">
            <v/>
          </cell>
          <cell r="K440" t="str">
            <v/>
          </cell>
          <cell r="L440" t="str">
            <v/>
          </cell>
          <cell r="M440" t="str">
            <v/>
          </cell>
          <cell r="N440" t="str">
            <v/>
          </cell>
          <cell r="O440" t="str">
            <v/>
          </cell>
          <cell r="P440" t="str">
            <v/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e">
            <v>#REF!</v>
          </cell>
          <cell r="W440" t="e">
            <v>#REF!</v>
          </cell>
          <cell r="X440" t="e">
            <v>#REF!</v>
          </cell>
          <cell r="Y440" t="e">
            <v>#REF!</v>
          </cell>
          <cell r="Z440" t="e">
            <v>#REF!</v>
          </cell>
          <cell r="AA440" t="e">
            <v>#REF!</v>
          </cell>
          <cell r="AB440" t="e">
            <v>#REF!</v>
          </cell>
          <cell r="AC440" t="e">
            <v>#REF!</v>
          </cell>
          <cell r="AD440" t="e">
            <v>#REF!</v>
          </cell>
          <cell r="AG440" t="b">
            <v>0</v>
          </cell>
          <cell r="AH440" t="b">
            <v>0</v>
          </cell>
        </row>
        <row r="441">
          <cell r="D441" t="str">
            <v>ZnQ</v>
          </cell>
          <cell r="E441" t="str">
            <v>Zn</v>
          </cell>
          <cell r="F441" t="str">
            <v>Q</v>
          </cell>
          <cell r="G441" t="str">
            <v/>
          </cell>
          <cell r="H441" t="str">
            <v/>
          </cell>
          <cell r="I441" t="str">
            <v/>
          </cell>
          <cell r="J441" t="str">
            <v/>
          </cell>
          <cell r="K441" t="str">
            <v/>
          </cell>
          <cell r="L441" t="str">
            <v/>
          </cell>
          <cell r="M441" t="str">
            <v/>
          </cell>
          <cell r="N441" t="str">
            <v/>
          </cell>
          <cell r="O441" t="str">
            <v/>
          </cell>
          <cell r="P441" t="str">
            <v/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e">
            <v>#REF!</v>
          </cell>
          <cell r="W441" t="e">
            <v>#REF!</v>
          </cell>
          <cell r="X441" t="e">
            <v>#REF!</v>
          </cell>
          <cell r="Y441" t="e">
            <v>#REF!</v>
          </cell>
          <cell r="Z441" t="e">
            <v>#REF!</v>
          </cell>
          <cell r="AA441" t="e">
            <v>#REF!</v>
          </cell>
          <cell r="AB441" t="e">
            <v>#REF!</v>
          </cell>
          <cell r="AC441" t="e">
            <v>#REF!</v>
          </cell>
          <cell r="AD441" t="e">
            <v>#REF!</v>
          </cell>
          <cell r="AG441" t="b">
            <v>0</v>
          </cell>
          <cell r="AH441" t="b">
            <v>0</v>
          </cell>
        </row>
        <row r="442">
          <cell r="D442" t="str">
            <v>ZnR</v>
          </cell>
          <cell r="E442" t="str">
            <v>Zn</v>
          </cell>
          <cell r="F442" t="str">
            <v>R</v>
          </cell>
          <cell r="G442" t="str">
            <v/>
          </cell>
          <cell r="H442" t="str">
            <v/>
          </cell>
          <cell r="I442" t="str">
            <v/>
          </cell>
          <cell r="J442" t="str">
            <v/>
          </cell>
          <cell r="K442" t="str">
            <v/>
          </cell>
          <cell r="L442" t="str">
            <v/>
          </cell>
          <cell r="M442" t="str">
            <v/>
          </cell>
          <cell r="N442" t="str">
            <v/>
          </cell>
          <cell r="O442" t="str">
            <v/>
          </cell>
          <cell r="P442" t="str">
            <v/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e">
            <v>#REF!</v>
          </cell>
          <cell r="W442" t="e">
            <v>#REF!</v>
          </cell>
          <cell r="X442" t="e">
            <v>#REF!</v>
          </cell>
          <cell r="Y442" t="e">
            <v>#REF!</v>
          </cell>
          <cell r="Z442" t="e">
            <v>#REF!</v>
          </cell>
          <cell r="AA442" t="e">
            <v>#REF!</v>
          </cell>
          <cell r="AB442" t="e">
            <v>#REF!</v>
          </cell>
          <cell r="AC442" t="e">
            <v>#REF!</v>
          </cell>
          <cell r="AD442" t="e">
            <v>#REF!</v>
          </cell>
          <cell r="AG442" t="b">
            <v>0</v>
          </cell>
          <cell r="AH442" t="b">
            <v>0</v>
          </cell>
        </row>
        <row r="443">
          <cell r="D443" t="str">
            <v>ZnS</v>
          </cell>
          <cell r="E443" t="str">
            <v>Zn</v>
          </cell>
          <cell r="F443" t="str">
            <v>S</v>
          </cell>
          <cell r="G443" t="str">
            <v/>
          </cell>
          <cell r="H443" t="str">
            <v/>
          </cell>
          <cell r="I443" t="str">
            <v/>
          </cell>
          <cell r="J443" t="str">
            <v/>
          </cell>
          <cell r="K443" t="str">
            <v/>
          </cell>
          <cell r="L443" t="str">
            <v/>
          </cell>
          <cell r="M443" t="str">
            <v/>
          </cell>
          <cell r="N443" t="str">
            <v/>
          </cell>
          <cell r="O443" t="str">
            <v/>
          </cell>
          <cell r="P443" t="str">
            <v/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e">
            <v>#REF!</v>
          </cell>
          <cell r="W443" t="e">
            <v>#REF!</v>
          </cell>
          <cell r="X443" t="e">
            <v>#REF!</v>
          </cell>
          <cell r="Y443" t="e">
            <v>#REF!</v>
          </cell>
          <cell r="Z443" t="e">
            <v>#REF!</v>
          </cell>
          <cell r="AA443" t="e">
            <v>#REF!</v>
          </cell>
          <cell r="AB443" t="e">
            <v>#REF!</v>
          </cell>
          <cell r="AC443" t="e">
            <v>#REF!</v>
          </cell>
          <cell r="AD443" t="e">
            <v>#REF!</v>
          </cell>
          <cell r="AG443" t="b">
            <v>0</v>
          </cell>
          <cell r="AH443" t="b">
            <v>0</v>
          </cell>
        </row>
        <row r="444">
          <cell r="D444" t="str">
            <v>ZnT</v>
          </cell>
          <cell r="E444" t="str">
            <v>Zn</v>
          </cell>
          <cell r="F444" t="str">
            <v>T</v>
          </cell>
          <cell r="G444" t="str">
            <v/>
          </cell>
          <cell r="H444" t="str">
            <v/>
          </cell>
          <cell r="I444" t="str">
            <v/>
          </cell>
          <cell r="J444" t="str">
            <v/>
          </cell>
          <cell r="K444" t="str">
            <v/>
          </cell>
          <cell r="L444" t="str">
            <v/>
          </cell>
          <cell r="M444" t="str">
            <v/>
          </cell>
          <cell r="N444" t="str">
            <v/>
          </cell>
          <cell r="O444" t="str">
            <v/>
          </cell>
          <cell r="P444" t="str">
            <v/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e">
            <v>#REF!</v>
          </cell>
          <cell r="W444" t="e">
            <v>#REF!</v>
          </cell>
          <cell r="X444" t="e">
            <v>#REF!</v>
          </cell>
          <cell r="Y444" t="e">
            <v>#REF!</v>
          </cell>
          <cell r="Z444" t="e">
            <v>#REF!</v>
          </cell>
          <cell r="AA444" t="e">
            <v>#REF!</v>
          </cell>
          <cell r="AB444" t="e">
            <v>#REF!</v>
          </cell>
          <cell r="AC444" t="e">
            <v>#REF!</v>
          </cell>
          <cell r="AD444" t="e">
            <v>#REF!</v>
          </cell>
          <cell r="AG444" t="b">
            <v>0</v>
          </cell>
          <cell r="AH444" t="b">
            <v>0</v>
          </cell>
        </row>
        <row r="445">
          <cell r="D445" t="str">
            <v>ZnU</v>
          </cell>
          <cell r="E445" t="str">
            <v>Zn</v>
          </cell>
          <cell r="F445" t="str">
            <v>U</v>
          </cell>
          <cell r="G445" t="str">
            <v/>
          </cell>
          <cell r="H445" t="str">
            <v/>
          </cell>
          <cell r="I445" t="str">
            <v/>
          </cell>
          <cell r="J445" t="str">
            <v/>
          </cell>
          <cell r="K445" t="str">
            <v/>
          </cell>
          <cell r="L445" t="str">
            <v/>
          </cell>
          <cell r="M445" t="str">
            <v/>
          </cell>
          <cell r="N445" t="str">
            <v/>
          </cell>
          <cell r="O445" t="str">
            <v/>
          </cell>
          <cell r="P445" t="str">
            <v/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e">
            <v>#REF!</v>
          </cell>
          <cell r="W445" t="e">
            <v>#REF!</v>
          </cell>
          <cell r="X445" t="e">
            <v>#REF!</v>
          </cell>
          <cell r="Y445" t="e">
            <v>#REF!</v>
          </cell>
          <cell r="Z445" t="e">
            <v>#REF!</v>
          </cell>
          <cell r="AA445" t="e">
            <v>#REF!</v>
          </cell>
          <cell r="AB445" t="e">
            <v>#REF!</v>
          </cell>
          <cell r="AC445" t="e">
            <v>#REF!</v>
          </cell>
          <cell r="AD445" t="e">
            <v>#REF!</v>
          </cell>
          <cell r="AG445" t="b">
            <v>0</v>
          </cell>
          <cell r="AH445" t="b">
            <v>0</v>
          </cell>
        </row>
        <row r="446">
          <cell r="D446" t="str">
            <v>ZnV</v>
          </cell>
          <cell r="E446" t="str">
            <v>Zn</v>
          </cell>
          <cell r="F446" t="str">
            <v>V</v>
          </cell>
          <cell r="G446" t="str">
            <v/>
          </cell>
          <cell r="H446" t="str">
            <v/>
          </cell>
          <cell r="I446" t="str">
            <v/>
          </cell>
          <cell r="J446" t="str">
            <v/>
          </cell>
          <cell r="K446" t="str">
            <v/>
          </cell>
          <cell r="L446" t="str">
            <v/>
          </cell>
          <cell r="M446" t="str">
            <v/>
          </cell>
          <cell r="N446" t="str">
            <v/>
          </cell>
          <cell r="O446" t="str">
            <v/>
          </cell>
          <cell r="P446" t="str">
            <v/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e">
            <v>#REF!</v>
          </cell>
          <cell r="W446" t="e">
            <v>#REF!</v>
          </cell>
          <cell r="X446" t="e">
            <v>#REF!</v>
          </cell>
          <cell r="Y446" t="e">
            <v>#REF!</v>
          </cell>
          <cell r="Z446" t="e">
            <v>#REF!</v>
          </cell>
          <cell r="AA446" t="e">
            <v>#REF!</v>
          </cell>
          <cell r="AB446" t="e">
            <v>#REF!</v>
          </cell>
          <cell r="AC446" t="e">
            <v>#REF!</v>
          </cell>
          <cell r="AD446" t="e">
            <v>#REF!</v>
          </cell>
          <cell r="AG446" t="b">
            <v>0</v>
          </cell>
          <cell r="AH446" t="b">
            <v>0</v>
          </cell>
        </row>
        <row r="447">
          <cell r="D447" t="str">
            <v>ZnW</v>
          </cell>
          <cell r="E447" t="str">
            <v>Zn</v>
          </cell>
          <cell r="F447" t="str">
            <v>W</v>
          </cell>
          <cell r="G447" t="str">
            <v/>
          </cell>
          <cell r="H447" t="str">
            <v/>
          </cell>
          <cell r="I447" t="str">
            <v/>
          </cell>
          <cell r="J447" t="str">
            <v/>
          </cell>
          <cell r="K447" t="str">
            <v/>
          </cell>
          <cell r="L447" t="str">
            <v/>
          </cell>
          <cell r="M447" t="str">
            <v/>
          </cell>
          <cell r="N447" t="str">
            <v/>
          </cell>
          <cell r="O447" t="str">
            <v/>
          </cell>
          <cell r="P447" t="str">
            <v/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e">
            <v>#REF!</v>
          </cell>
          <cell r="W447" t="e">
            <v>#REF!</v>
          </cell>
          <cell r="X447" t="e">
            <v>#REF!</v>
          </cell>
          <cell r="Y447" t="e">
            <v>#REF!</v>
          </cell>
          <cell r="Z447" t="e">
            <v>#REF!</v>
          </cell>
          <cell r="AA447" t="e">
            <v>#REF!</v>
          </cell>
          <cell r="AB447" t="e">
            <v>#REF!</v>
          </cell>
          <cell r="AC447" t="e">
            <v>#REF!</v>
          </cell>
          <cell r="AD447" t="e">
            <v>#REF!</v>
          </cell>
          <cell r="AG447" t="b">
            <v>0</v>
          </cell>
          <cell r="AH447" t="b">
            <v>0</v>
          </cell>
        </row>
        <row r="448">
          <cell r="D448" t="str">
            <v>ZnX</v>
          </cell>
          <cell r="E448" t="str">
            <v>Zn</v>
          </cell>
          <cell r="F448" t="str">
            <v>X</v>
          </cell>
          <cell r="G448" t="str">
            <v/>
          </cell>
          <cell r="H448" t="str">
            <v/>
          </cell>
          <cell r="I448" t="str">
            <v/>
          </cell>
          <cell r="J448" t="str">
            <v/>
          </cell>
          <cell r="K448" t="str">
            <v/>
          </cell>
          <cell r="L448" t="str">
            <v/>
          </cell>
          <cell r="M448" t="str">
            <v/>
          </cell>
          <cell r="N448" t="str">
            <v/>
          </cell>
          <cell r="O448" t="str">
            <v/>
          </cell>
          <cell r="P448" t="str">
            <v/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e">
            <v>#REF!</v>
          </cell>
          <cell r="W448" t="e">
            <v>#REF!</v>
          </cell>
          <cell r="X448" t="e">
            <v>#REF!</v>
          </cell>
          <cell r="Y448" t="e">
            <v>#REF!</v>
          </cell>
          <cell r="Z448" t="e">
            <v>#REF!</v>
          </cell>
          <cell r="AA448" t="e">
            <v>#REF!</v>
          </cell>
          <cell r="AB448" t="e">
            <v>#REF!</v>
          </cell>
          <cell r="AC448" t="e">
            <v>#REF!</v>
          </cell>
          <cell r="AD448" t="e">
            <v>#REF!</v>
          </cell>
          <cell r="AG448" t="b">
            <v>0</v>
          </cell>
          <cell r="AH448" t="b">
            <v>0</v>
          </cell>
        </row>
        <row r="449">
          <cell r="D449" t="str">
            <v>ZnY</v>
          </cell>
          <cell r="E449" t="str">
            <v>Zn</v>
          </cell>
          <cell r="F449" t="str">
            <v>Y</v>
          </cell>
          <cell r="G449" t="str">
            <v/>
          </cell>
          <cell r="H449" t="str">
            <v/>
          </cell>
          <cell r="I449" t="str">
            <v/>
          </cell>
          <cell r="J449" t="str">
            <v/>
          </cell>
          <cell r="K449" t="str">
            <v/>
          </cell>
          <cell r="L449" t="str">
            <v/>
          </cell>
          <cell r="M449" t="str">
            <v/>
          </cell>
          <cell r="N449" t="str">
            <v/>
          </cell>
          <cell r="O449" t="str">
            <v/>
          </cell>
          <cell r="P449" t="str">
            <v/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e">
            <v>#REF!</v>
          </cell>
          <cell r="W449" t="e">
            <v>#REF!</v>
          </cell>
          <cell r="X449" t="e">
            <v>#REF!</v>
          </cell>
          <cell r="Y449" t="e">
            <v>#REF!</v>
          </cell>
          <cell r="Z449" t="e">
            <v>#REF!</v>
          </cell>
          <cell r="AA449" t="e">
            <v>#REF!</v>
          </cell>
          <cell r="AB449" t="e">
            <v>#REF!</v>
          </cell>
          <cell r="AC449" t="e">
            <v>#REF!</v>
          </cell>
          <cell r="AD449" t="e">
            <v>#REF!</v>
          </cell>
          <cell r="AG449" t="b">
            <v>0</v>
          </cell>
          <cell r="AH449" t="b">
            <v>0</v>
          </cell>
        </row>
        <row r="450">
          <cell r="D450" t="str">
            <v>ZnZ</v>
          </cell>
          <cell r="E450" t="str">
            <v>Zn</v>
          </cell>
          <cell r="F450" t="str">
            <v>Z</v>
          </cell>
          <cell r="G450" t="str">
            <v/>
          </cell>
          <cell r="H450" t="str">
            <v/>
          </cell>
          <cell r="I450" t="str">
            <v/>
          </cell>
          <cell r="J450" t="str">
            <v/>
          </cell>
          <cell r="K450" t="str">
            <v/>
          </cell>
          <cell r="L450" t="str">
            <v/>
          </cell>
          <cell r="M450" t="str">
            <v/>
          </cell>
          <cell r="N450" t="str">
            <v/>
          </cell>
          <cell r="O450" t="str">
            <v/>
          </cell>
          <cell r="P450" t="str">
            <v/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e">
            <v>#REF!</v>
          </cell>
          <cell r="W450" t="e">
            <v>#REF!</v>
          </cell>
          <cell r="X450" t="e">
            <v>#REF!</v>
          </cell>
          <cell r="Y450" t="e">
            <v>#REF!</v>
          </cell>
          <cell r="Z450" t="e">
            <v>#REF!</v>
          </cell>
          <cell r="AA450" t="e">
            <v>#REF!</v>
          </cell>
          <cell r="AB450" t="e">
            <v>#REF!</v>
          </cell>
          <cell r="AC450" t="e">
            <v>#REF!</v>
          </cell>
          <cell r="AD450" t="e">
            <v>#REF!</v>
          </cell>
          <cell r="AG450" t="b">
            <v>0</v>
          </cell>
          <cell r="AH450" t="b">
            <v>0</v>
          </cell>
        </row>
        <row r="451">
          <cell r="D451" t="str">
            <v>ZnAA</v>
          </cell>
          <cell r="E451" t="str">
            <v>Zn</v>
          </cell>
          <cell r="F451" t="str">
            <v>AA</v>
          </cell>
          <cell r="G451" t="str">
            <v/>
          </cell>
          <cell r="H451" t="str">
            <v/>
          </cell>
          <cell r="I451" t="str">
            <v/>
          </cell>
          <cell r="J451" t="str">
            <v/>
          </cell>
          <cell r="K451" t="str">
            <v/>
          </cell>
          <cell r="L451" t="str">
            <v/>
          </cell>
          <cell r="M451" t="str">
            <v/>
          </cell>
          <cell r="N451" t="str">
            <v/>
          </cell>
          <cell r="O451" t="str">
            <v/>
          </cell>
          <cell r="P451" t="str">
            <v/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e">
            <v>#REF!</v>
          </cell>
          <cell r="W451" t="e">
            <v>#REF!</v>
          </cell>
          <cell r="X451" t="e">
            <v>#REF!</v>
          </cell>
          <cell r="Y451" t="e">
            <v>#REF!</v>
          </cell>
          <cell r="Z451" t="e">
            <v>#REF!</v>
          </cell>
          <cell r="AA451" t="e">
            <v>#REF!</v>
          </cell>
          <cell r="AB451" t="e">
            <v>#REF!</v>
          </cell>
          <cell r="AC451" t="e">
            <v>#REF!</v>
          </cell>
          <cell r="AD451" t="e">
            <v>#REF!</v>
          </cell>
          <cell r="AG451" t="b">
            <v>0</v>
          </cell>
          <cell r="AH451" t="b">
            <v>0</v>
          </cell>
        </row>
        <row r="452">
          <cell r="D452" t="str">
            <v>ZnAB</v>
          </cell>
          <cell r="E452" t="str">
            <v>Zn</v>
          </cell>
          <cell r="F452" t="str">
            <v>AB</v>
          </cell>
          <cell r="G452" t="str">
            <v/>
          </cell>
          <cell r="H452" t="str">
            <v/>
          </cell>
          <cell r="I452" t="str">
            <v/>
          </cell>
          <cell r="J452" t="str">
            <v/>
          </cell>
          <cell r="K452" t="str">
            <v/>
          </cell>
          <cell r="L452" t="str">
            <v/>
          </cell>
          <cell r="M452" t="str">
            <v/>
          </cell>
          <cell r="N452" t="str">
            <v/>
          </cell>
          <cell r="O452" t="str">
            <v/>
          </cell>
          <cell r="P452" t="str">
            <v/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e">
            <v>#REF!</v>
          </cell>
          <cell r="W452" t="e">
            <v>#REF!</v>
          </cell>
          <cell r="X452" t="e">
            <v>#REF!</v>
          </cell>
          <cell r="Y452" t="e">
            <v>#REF!</v>
          </cell>
          <cell r="Z452" t="e">
            <v>#REF!</v>
          </cell>
          <cell r="AA452" t="e">
            <v>#REF!</v>
          </cell>
          <cell r="AB452" t="e">
            <v>#REF!</v>
          </cell>
          <cell r="AC452" t="e">
            <v>#REF!</v>
          </cell>
          <cell r="AD452" t="e">
            <v>#REF!</v>
          </cell>
          <cell r="AG452" t="b">
            <v>0</v>
          </cell>
          <cell r="AH452" t="b">
            <v>0</v>
          </cell>
        </row>
        <row r="453">
          <cell r="D453" t="str">
            <v>ZnAC</v>
          </cell>
          <cell r="E453" t="str">
            <v>Zn</v>
          </cell>
          <cell r="F453" t="str">
            <v>AC</v>
          </cell>
          <cell r="G453" t="str">
            <v/>
          </cell>
          <cell r="H453" t="str">
            <v/>
          </cell>
          <cell r="I453" t="str">
            <v/>
          </cell>
          <cell r="J453" t="str">
            <v/>
          </cell>
          <cell r="K453" t="str">
            <v/>
          </cell>
          <cell r="L453" t="str">
            <v/>
          </cell>
          <cell r="M453" t="str">
            <v/>
          </cell>
          <cell r="N453" t="str">
            <v/>
          </cell>
          <cell r="O453" t="str">
            <v/>
          </cell>
          <cell r="P453" t="str">
            <v/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e">
            <v>#REF!</v>
          </cell>
          <cell r="W453" t="e">
            <v>#REF!</v>
          </cell>
          <cell r="X453" t="e">
            <v>#REF!</v>
          </cell>
          <cell r="Y453" t="e">
            <v>#REF!</v>
          </cell>
          <cell r="Z453" t="e">
            <v>#REF!</v>
          </cell>
          <cell r="AA453" t="e">
            <v>#REF!</v>
          </cell>
          <cell r="AB453" t="e">
            <v>#REF!</v>
          </cell>
          <cell r="AC453" t="e">
            <v>#REF!</v>
          </cell>
          <cell r="AD453" t="e">
            <v>#REF!</v>
          </cell>
          <cell r="AG453" t="b">
            <v>0</v>
          </cell>
          <cell r="AH453" t="b">
            <v>0</v>
          </cell>
        </row>
        <row r="454">
          <cell r="D454" t="str">
            <v>ZnAD</v>
          </cell>
          <cell r="E454" t="str">
            <v>Zn</v>
          </cell>
          <cell r="F454" t="str">
            <v>AD</v>
          </cell>
          <cell r="G454" t="str">
            <v/>
          </cell>
          <cell r="H454" t="str">
            <v/>
          </cell>
          <cell r="I454" t="str">
            <v/>
          </cell>
          <cell r="J454" t="str">
            <v/>
          </cell>
          <cell r="K454" t="str">
            <v/>
          </cell>
          <cell r="L454" t="str">
            <v/>
          </cell>
          <cell r="M454" t="str">
            <v/>
          </cell>
          <cell r="N454" t="str">
            <v/>
          </cell>
          <cell r="O454" t="str">
            <v/>
          </cell>
          <cell r="P454" t="str">
            <v/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e">
            <v>#REF!</v>
          </cell>
          <cell r="W454" t="e">
            <v>#REF!</v>
          </cell>
          <cell r="X454" t="e">
            <v>#REF!</v>
          </cell>
          <cell r="Y454" t="e">
            <v>#REF!</v>
          </cell>
          <cell r="Z454" t="e">
            <v>#REF!</v>
          </cell>
          <cell r="AA454" t="e">
            <v>#REF!</v>
          </cell>
          <cell r="AB454" t="e">
            <v>#REF!</v>
          </cell>
          <cell r="AC454" t="e">
            <v>#REF!</v>
          </cell>
          <cell r="AD454" t="e">
            <v>#REF!</v>
          </cell>
          <cell r="AG454" t="b">
            <v>0</v>
          </cell>
          <cell r="AH454" t="b">
            <v>0</v>
          </cell>
        </row>
        <row r="455">
          <cell r="D455" t="str">
            <v>ノニルフェノール表層</v>
          </cell>
          <cell r="E455" t="str">
            <v>ノニルフェノール</v>
          </cell>
          <cell r="F455" t="str">
            <v>表層</v>
          </cell>
          <cell r="G455">
            <v>0</v>
          </cell>
          <cell r="H455">
            <v>0</v>
          </cell>
          <cell r="I455">
            <v>0</v>
          </cell>
          <cell r="J455">
            <v>6.0000000000000002E-5</v>
          </cell>
          <cell r="K455">
            <v>6.0000000000000002E-5</v>
          </cell>
          <cell r="L455">
            <v>6.0000000000000002E-5</v>
          </cell>
          <cell r="M455">
            <v>6.0000000000000002E-5</v>
          </cell>
          <cell r="N455">
            <v>6.0000000000000002E-5</v>
          </cell>
          <cell r="O455">
            <v>6.0000000000000002E-5</v>
          </cell>
          <cell r="P455">
            <v>6.0000000000000002E-5</v>
          </cell>
          <cell r="Q455">
            <v>6.0000000000000002E-5</v>
          </cell>
          <cell r="R455">
            <v>6.0000000000000002E-5</v>
          </cell>
          <cell r="S455">
            <v>6.0000000000000002E-5</v>
          </cell>
          <cell r="T455">
            <v>6.0000000000000002E-5</v>
          </cell>
          <cell r="U455">
            <v>6.0000000000000002E-5</v>
          </cell>
          <cell r="V455" t="e">
            <v>#REF!</v>
          </cell>
          <cell r="W455" t="e">
            <v>#REF!</v>
          </cell>
          <cell r="X455" t="e">
            <v>#REF!</v>
          </cell>
          <cell r="Y455" t="e">
            <v>#REF!</v>
          </cell>
          <cell r="Z455" t="e">
            <v>#REF!</v>
          </cell>
          <cell r="AA455" t="e">
            <v>#REF!</v>
          </cell>
          <cell r="AB455" t="e">
            <v>#REF!</v>
          </cell>
          <cell r="AC455" t="e">
            <v>#REF!</v>
          </cell>
          <cell r="AD455" t="e">
            <v>#REF!</v>
          </cell>
          <cell r="AG455" t="b">
            <v>0</v>
          </cell>
          <cell r="AH455" t="b">
            <v>0</v>
          </cell>
        </row>
        <row r="456">
          <cell r="D456" t="str">
            <v>ノニルフェノール中層</v>
          </cell>
          <cell r="E456" t="str">
            <v>ノニルフェノール</v>
          </cell>
          <cell r="F456" t="str">
            <v>中層</v>
          </cell>
          <cell r="G456">
            <v>0</v>
          </cell>
          <cell r="H456">
            <v>0</v>
          </cell>
          <cell r="I456">
            <v>0</v>
          </cell>
          <cell r="J456" t="str">
            <v>―</v>
          </cell>
          <cell r="K456" t="str">
            <v>―</v>
          </cell>
          <cell r="L456" t="str">
            <v>-</v>
          </cell>
          <cell r="M456" t="str">
            <v>-</v>
          </cell>
          <cell r="N456" t="str">
            <v>-</v>
          </cell>
          <cell r="O456" t="str">
            <v>-</v>
          </cell>
          <cell r="P456" t="str">
            <v>-</v>
          </cell>
          <cell r="Q456" t="str">
            <v>-</v>
          </cell>
          <cell r="R456" t="str">
            <v>-</v>
          </cell>
          <cell r="S456" t="str">
            <v>-</v>
          </cell>
          <cell r="T456" t="str">
            <v>-</v>
          </cell>
          <cell r="U456" t="str">
            <v>-</v>
          </cell>
          <cell r="V456" t="e">
            <v>#REF!</v>
          </cell>
          <cell r="W456" t="e">
            <v>#REF!</v>
          </cell>
          <cell r="X456" t="e">
            <v>#REF!</v>
          </cell>
          <cell r="Y456" t="e">
            <v>#REF!</v>
          </cell>
          <cell r="Z456" t="e">
            <v>#REF!</v>
          </cell>
          <cell r="AA456" t="e">
            <v>#REF!</v>
          </cell>
          <cell r="AB456" t="e">
            <v>#REF!</v>
          </cell>
          <cell r="AC456" t="e">
            <v>#REF!</v>
          </cell>
          <cell r="AD456" t="e">
            <v>#REF!</v>
          </cell>
          <cell r="AG456" t="b">
            <v>0</v>
          </cell>
          <cell r="AH456" t="b">
            <v>0</v>
          </cell>
        </row>
        <row r="457">
          <cell r="D457" t="str">
            <v>ノニルフェノール低層</v>
          </cell>
          <cell r="E457" t="str">
            <v>ノニルフェノール</v>
          </cell>
          <cell r="F457" t="str">
            <v>低層</v>
          </cell>
          <cell r="G457">
            <v>0</v>
          </cell>
          <cell r="H457">
            <v>0</v>
          </cell>
          <cell r="I457">
            <v>0</v>
          </cell>
          <cell r="J457" t="str">
            <v>―</v>
          </cell>
          <cell r="K457" t="str">
            <v>―</v>
          </cell>
          <cell r="L457" t="str">
            <v>-</v>
          </cell>
          <cell r="M457" t="str">
            <v>-</v>
          </cell>
          <cell r="N457" t="str">
            <v>-</v>
          </cell>
          <cell r="O457" t="str">
            <v>-</v>
          </cell>
          <cell r="P457" t="str">
            <v>-</v>
          </cell>
          <cell r="Q457" t="str">
            <v>-</v>
          </cell>
          <cell r="R457" t="str">
            <v>-</v>
          </cell>
          <cell r="S457" t="str">
            <v>-</v>
          </cell>
          <cell r="T457" t="str">
            <v>-</v>
          </cell>
          <cell r="U457" t="str">
            <v>-</v>
          </cell>
          <cell r="V457" t="e">
            <v>#REF!</v>
          </cell>
          <cell r="W457" t="e">
            <v>#REF!</v>
          </cell>
          <cell r="X457" t="e">
            <v>#REF!</v>
          </cell>
          <cell r="Y457" t="e">
            <v>#REF!</v>
          </cell>
          <cell r="Z457" t="e">
            <v>#REF!</v>
          </cell>
          <cell r="AA457" t="e">
            <v>#REF!</v>
          </cell>
          <cell r="AB457" t="e">
            <v>#REF!</v>
          </cell>
          <cell r="AC457" t="e">
            <v>#REF!</v>
          </cell>
          <cell r="AD457" t="e">
            <v>#REF!</v>
          </cell>
          <cell r="AG457" t="b">
            <v>0</v>
          </cell>
          <cell r="AH457" t="b">
            <v>0</v>
          </cell>
        </row>
        <row r="458">
          <cell r="D458" t="str">
            <v>ノニルフェノールSt.1</v>
          </cell>
          <cell r="E458" t="str">
            <v>ノニルフェノール</v>
          </cell>
          <cell r="F458" t="str">
            <v>St.1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e">
            <v>#REF!</v>
          </cell>
          <cell r="W458" t="e">
            <v>#REF!</v>
          </cell>
          <cell r="X458" t="e">
            <v>#REF!</v>
          </cell>
          <cell r="Y458" t="e">
            <v>#REF!</v>
          </cell>
          <cell r="Z458" t="e">
            <v>#REF!</v>
          </cell>
          <cell r="AA458" t="e">
            <v>#REF!</v>
          </cell>
          <cell r="AB458" t="e">
            <v>#REF!</v>
          </cell>
          <cell r="AC458" t="e">
            <v>#REF!</v>
          </cell>
          <cell r="AD458" t="e">
            <v>#REF!</v>
          </cell>
          <cell r="AG458" t="b">
            <v>0</v>
          </cell>
          <cell r="AH458" t="b">
            <v>0</v>
          </cell>
        </row>
        <row r="459">
          <cell r="D459" t="str">
            <v>ノニルフェノールE</v>
          </cell>
          <cell r="E459" t="str">
            <v>ノニルフェノール</v>
          </cell>
          <cell r="F459" t="str">
            <v>E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e">
            <v>#REF!</v>
          </cell>
          <cell r="W459" t="e">
            <v>#REF!</v>
          </cell>
          <cell r="X459" t="e">
            <v>#REF!</v>
          </cell>
          <cell r="Y459" t="e">
            <v>#REF!</v>
          </cell>
          <cell r="Z459" t="e">
            <v>#REF!</v>
          </cell>
          <cell r="AA459" t="e">
            <v>#REF!</v>
          </cell>
          <cell r="AB459" t="e">
            <v>#REF!</v>
          </cell>
          <cell r="AC459" t="e">
            <v>#REF!</v>
          </cell>
          <cell r="AD459" t="e">
            <v>#REF!</v>
          </cell>
          <cell r="AG459" t="b">
            <v>0</v>
          </cell>
          <cell r="AH459" t="b">
            <v>0</v>
          </cell>
        </row>
        <row r="460">
          <cell r="D460" t="str">
            <v>ノニルフェノールF</v>
          </cell>
          <cell r="E460" t="str">
            <v>ノニルフェノール</v>
          </cell>
          <cell r="F460" t="str">
            <v>F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e">
            <v>#REF!</v>
          </cell>
          <cell r="W460" t="e">
            <v>#REF!</v>
          </cell>
          <cell r="X460" t="e">
            <v>#REF!</v>
          </cell>
          <cell r="Y460" t="e">
            <v>#REF!</v>
          </cell>
          <cell r="Z460" t="e">
            <v>#REF!</v>
          </cell>
          <cell r="AA460" t="e">
            <v>#REF!</v>
          </cell>
          <cell r="AB460" t="e">
            <v>#REF!</v>
          </cell>
          <cell r="AC460" t="e">
            <v>#REF!</v>
          </cell>
          <cell r="AD460" t="e">
            <v>#REF!</v>
          </cell>
          <cell r="AG460" t="b">
            <v>0</v>
          </cell>
          <cell r="AH460" t="b">
            <v>0</v>
          </cell>
        </row>
        <row r="461">
          <cell r="D461" t="str">
            <v>ノニルフェノールG</v>
          </cell>
          <cell r="E461" t="str">
            <v>ノニルフェノール</v>
          </cell>
          <cell r="F461" t="str">
            <v>G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e">
            <v>#REF!</v>
          </cell>
          <cell r="W461" t="e">
            <v>#REF!</v>
          </cell>
          <cell r="X461" t="e">
            <v>#REF!</v>
          </cell>
          <cell r="Y461" t="e">
            <v>#REF!</v>
          </cell>
          <cell r="Z461" t="e">
            <v>#REF!</v>
          </cell>
          <cell r="AA461" t="e">
            <v>#REF!</v>
          </cell>
          <cell r="AB461" t="e">
            <v>#REF!</v>
          </cell>
          <cell r="AC461" t="e">
            <v>#REF!</v>
          </cell>
          <cell r="AD461" t="e">
            <v>#REF!</v>
          </cell>
          <cell r="AG461" t="b">
            <v>0</v>
          </cell>
          <cell r="AH461" t="b">
            <v>0</v>
          </cell>
        </row>
        <row r="462">
          <cell r="D462" t="str">
            <v>ノニルフェノールH</v>
          </cell>
          <cell r="E462" t="str">
            <v>ノニルフェノール</v>
          </cell>
          <cell r="F462" t="str">
            <v>H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e">
            <v>#REF!</v>
          </cell>
          <cell r="W462" t="e">
            <v>#REF!</v>
          </cell>
          <cell r="X462" t="e">
            <v>#REF!</v>
          </cell>
          <cell r="Y462" t="e">
            <v>#REF!</v>
          </cell>
          <cell r="Z462" t="e">
            <v>#REF!</v>
          </cell>
          <cell r="AA462" t="e">
            <v>#REF!</v>
          </cell>
          <cell r="AB462" t="e">
            <v>#REF!</v>
          </cell>
          <cell r="AC462" t="e">
            <v>#REF!</v>
          </cell>
          <cell r="AD462" t="e">
            <v>#REF!</v>
          </cell>
          <cell r="AG462" t="b">
            <v>0</v>
          </cell>
          <cell r="AH462" t="b">
            <v>0</v>
          </cell>
        </row>
        <row r="463">
          <cell r="D463" t="str">
            <v>ノニルフェノールI</v>
          </cell>
          <cell r="E463" t="str">
            <v>ノニルフェノール</v>
          </cell>
          <cell r="F463" t="str">
            <v>I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e">
            <v>#REF!</v>
          </cell>
          <cell r="W463" t="e">
            <v>#REF!</v>
          </cell>
          <cell r="X463" t="e">
            <v>#REF!</v>
          </cell>
          <cell r="Y463" t="e">
            <v>#REF!</v>
          </cell>
          <cell r="Z463" t="e">
            <v>#REF!</v>
          </cell>
          <cell r="AA463" t="e">
            <v>#REF!</v>
          </cell>
          <cell r="AB463" t="e">
            <v>#REF!</v>
          </cell>
          <cell r="AC463" t="e">
            <v>#REF!</v>
          </cell>
          <cell r="AD463" t="e">
            <v>#REF!</v>
          </cell>
          <cell r="AG463" t="b">
            <v>0</v>
          </cell>
          <cell r="AH463" t="b">
            <v>0</v>
          </cell>
        </row>
        <row r="464">
          <cell r="D464" t="str">
            <v>ノニルフェノールJ</v>
          </cell>
          <cell r="E464" t="str">
            <v>ノニルフェノール</v>
          </cell>
          <cell r="F464" t="str">
            <v>J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e">
            <v>#REF!</v>
          </cell>
          <cell r="W464" t="e">
            <v>#REF!</v>
          </cell>
          <cell r="X464" t="e">
            <v>#REF!</v>
          </cell>
          <cell r="Y464" t="e">
            <v>#REF!</v>
          </cell>
          <cell r="Z464" t="e">
            <v>#REF!</v>
          </cell>
          <cell r="AA464" t="e">
            <v>#REF!</v>
          </cell>
          <cell r="AB464" t="e">
            <v>#REF!</v>
          </cell>
          <cell r="AC464" t="e">
            <v>#REF!</v>
          </cell>
          <cell r="AD464" t="e">
            <v>#REF!</v>
          </cell>
          <cell r="AG464" t="b">
            <v>0</v>
          </cell>
          <cell r="AH464" t="b">
            <v>0</v>
          </cell>
        </row>
        <row r="465">
          <cell r="D465" t="str">
            <v>ノニルフェノールK</v>
          </cell>
          <cell r="E465" t="str">
            <v>ノニルフェノール</v>
          </cell>
          <cell r="F465" t="str">
            <v>K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e">
            <v>#REF!</v>
          </cell>
          <cell r="W465" t="e">
            <v>#REF!</v>
          </cell>
          <cell r="X465" t="e">
            <v>#REF!</v>
          </cell>
          <cell r="Y465" t="e">
            <v>#REF!</v>
          </cell>
          <cell r="Z465" t="e">
            <v>#REF!</v>
          </cell>
          <cell r="AA465" t="e">
            <v>#REF!</v>
          </cell>
          <cell r="AB465" t="e">
            <v>#REF!</v>
          </cell>
          <cell r="AC465" t="e">
            <v>#REF!</v>
          </cell>
          <cell r="AD465" t="e">
            <v>#REF!</v>
          </cell>
          <cell r="AG465" t="b">
            <v>0</v>
          </cell>
          <cell r="AH465" t="b">
            <v>0</v>
          </cell>
        </row>
        <row r="466">
          <cell r="D466" t="str">
            <v>ノニルフェノールL</v>
          </cell>
          <cell r="E466" t="str">
            <v>ノニルフェノール</v>
          </cell>
          <cell r="F466" t="str">
            <v>L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e">
            <v>#REF!</v>
          </cell>
          <cell r="W466" t="e">
            <v>#REF!</v>
          </cell>
          <cell r="X466" t="e">
            <v>#REF!</v>
          </cell>
          <cell r="Y466" t="e">
            <v>#REF!</v>
          </cell>
          <cell r="Z466" t="e">
            <v>#REF!</v>
          </cell>
          <cell r="AA466" t="e">
            <v>#REF!</v>
          </cell>
          <cell r="AB466" t="e">
            <v>#REF!</v>
          </cell>
          <cell r="AC466" t="e">
            <v>#REF!</v>
          </cell>
          <cell r="AD466" t="e">
            <v>#REF!</v>
          </cell>
          <cell r="AG466" t="b">
            <v>0</v>
          </cell>
          <cell r="AH466" t="b">
            <v>0</v>
          </cell>
        </row>
        <row r="467">
          <cell r="D467" t="str">
            <v>ノニルフェノールM</v>
          </cell>
          <cell r="E467" t="str">
            <v>ノニルフェノール</v>
          </cell>
          <cell r="F467" t="str">
            <v>M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e">
            <v>#REF!</v>
          </cell>
          <cell r="W467" t="e">
            <v>#REF!</v>
          </cell>
          <cell r="X467" t="e">
            <v>#REF!</v>
          </cell>
          <cell r="Y467" t="e">
            <v>#REF!</v>
          </cell>
          <cell r="Z467" t="e">
            <v>#REF!</v>
          </cell>
          <cell r="AA467" t="e">
            <v>#REF!</v>
          </cell>
          <cell r="AB467" t="e">
            <v>#REF!</v>
          </cell>
          <cell r="AC467" t="e">
            <v>#REF!</v>
          </cell>
          <cell r="AD467" t="e">
            <v>#REF!</v>
          </cell>
          <cell r="AG467" t="b">
            <v>0</v>
          </cell>
          <cell r="AH467" t="b">
            <v>0</v>
          </cell>
        </row>
        <row r="468">
          <cell r="D468" t="str">
            <v>ノニルフェノールN</v>
          </cell>
          <cell r="E468" t="str">
            <v>ノニルフェノール</v>
          </cell>
          <cell r="F468" t="str">
            <v>N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e">
            <v>#REF!</v>
          </cell>
          <cell r="W468" t="e">
            <v>#REF!</v>
          </cell>
          <cell r="X468" t="e">
            <v>#REF!</v>
          </cell>
          <cell r="Y468" t="e">
            <v>#REF!</v>
          </cell>
          <cell r="Z468" t="e">
            <v>#REF!</v>
          </cell>
          <cell r="AA468" t="e">
            <v>#REF!</v>
          </cell>
          <cell r="AB468" t="e">
            <v>#REF!</v>
          </cell>
          <cell r="AC468" t="e">
            <v>#REF!</v>
          </cell>
          <cell r="AD468" t="e">
            <v>#REF!</v>
          </cell>
          <cell r="AG468" t="b">
            <v>0</v>
          </cell>
          <cell r="AH468" t="b">
            <v>0</v>
          </cell>
        </row>
        <row r="469">
          <cell r="D469" t="str">
            <v>ノニルフェノールO</v>
          </cell>
          <cell r="E469" t="str">
            <v>ノニルフェノール</v>
          </cell>
          <cell r="F469" t="str">
            <v>O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e">
            <v>#REF!</v>
          </cell>
          <cell r="W469" t="e">
            <v>#REF!</v>
          </cell>
          <cell r="X469" t="e">
            <v>#REF!</v>
          </cell>
          <cell r="Y469" t="e">
            <v>#REF!</v>
          </cell>
          <cell r="Z469" t="e">
            <v>#REF!</v>
          </cell>
          <cell r="AA469" t="e">
            <v>#REF!</v>
          </cell>
          <cell r="AB469" t="e">
            <v>#REF!</v>
          </cell>
          <cell r="AC469" t="e">
            <v>#REF!</v>
          </cell>
          <cell r="AD469" t="e">
            <v>#REF!</v>
          </cell>
          <cell r="AG469" t="b">
            <v>0</v>
          </cell>
          <cell r="AH469" t="b">
            <v>0</v>
          </cell>
        </row>
        <row r="470">
          <cell r="D470" t="str">
            <v>ノニルフェノールP</v>
          </cell>
          <cell r="E470" t="str">
            <v>ノニルフェノール</v>
          </cell>
          <cell r="F470" t="str">
            <v>P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e">
            <v>#REF!</v>
          </cell>
          <cell r="W470" t="e">
            <v>#REF!</v>
          </cell>
          <cell r="X470" t="e">
            <v>#REF!</v>
          </cell>
          <cell r="Y470" t="e">
            <v>#REF!</v>
          </cell>
          <cell r="Z470" t="e">
            <v>#REF!</v>
          </cell>
          <cell r="AA470" t="e">
            <v>#REF!</v>
          </cell>
          <cell r="AB470" t="e">
            <v>#REF!</v>
          </cell>
          <cell r="AC470" t="e">
            <v>#REF!</v>
          </cell>
          <cell r="AD470" t="e">
            <v>#REF!</v>
          </cell>
          <cell r="AG470" t="b">
            <v>0</v>
          </cell>
          <cell r="AH470" t="b">
            <v>0</v>
          </cell>
        </row>
        <row r="471">
          <cell r="D471" t="str">
            <v>ノニルフェノールQ</v>
          </cell>
          <cell r="E471" t="str">
            <v>ノニルフェノール</v>
          </cell>
          <cell r="F471" t="str">
            <v>Q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e">
            <v>#REF!</v>
          </cell>
          <cell r="W471" t="e">
            <v>#REF!</v>
          </cell>
          <cell r="X471" t="e">
            <v>#REF!</v>
          </cell>
          <cell r="Y471" t="e">
            <v>#REF!</v>
          </cell>
          <cell r="Z471" t="e">
            <v>#REF!</v>
          </cell>
          <cell r="AA471" t="e">
            <v>#REF!</v>
          </cell>
          <cell r="AB471" t="e">
            <v>#REF!</v>
          </cell>
          <cell r="AC471" t="e">
            <v>#REF!</v>
          </cell>
          <cell r="AD471" t="e">
            <v>#REF!</v>
          </cell>
          <cell r="AG471" t="b">
            <v>0</v>
          </cell>
          <cell r="AH471" t="b">
            <v>0</v>
          </cell>
        </row>
        <row r="472">
          <cell r="D472" t="str">
            <v>ノニルフェノールR</v>
          </cell>
          <cell r="E472" t="str">
            <v>ノニルフェノール</v>
          </cell>
          <cell r="F472" t="str">
            <v>R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e">
            <v>#REF!</v>
          </cell>
          <cell r="W472" t="e">
            <v>#REF!</v>
          </cell>
          <cell r="X472" t="e">
            <v>#REF!</v>
          </cell>
          <cell r="Y472" t="e">
            <v>#REF!</v>
          </cell>
          <cell r="Z472" t="e">
            <v>#REF!</v>
          </cell>
          <cell r="AA472" t="e">
            <v>#REF!</v>
          </cell>
          <cell r="AB472" t="e">
            <v>#REF!</v>
          </cell>
          <cell r="AC472" t="e">
            <v>#REF!</v>
          </cell>
          <cell r="AD472" t="e">
            <v>#REF!</v>
          </cell>
          <cell r="AG472" t="b">
            <v>0</v>
          </cell>
          <cell r="AH472" t="b">
            <v>0</v>
          </cell>
        </row>
        <row r="473">
          <cell r="D473" t="str">
            <v>ノニルフェノールS</v>
          </cell>
          <cell r="E473" t="str">
            <v>ノニルフェノール</v>
          </cell>
          <cell r="F473" t="str">
            <v>S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e">
            <v>#REF!</v>
          </cell>
          <cell r="W473" t="e">
            <v>#REF!</v>
          </cell>
          <cell r="X473" t="e">
            <v>#REF!</v>
          </cell>
          <cell r="Y473" t="e">
            <v>#REF!</v>
          </cell>
          <cell r="Z473" t="e">
            <v>#REF!</v>
          </cell>
          <cell r="AA473" t="e">
            <v>#REF!</v>
          </cell>
          <cell r="AB473" t="e">
            <v>#REF!</v>
          </cell>
          <cell r="AC473" t="e">
            <v>#REF!</v>
          </cell>
          <cell r="AD473" t="e">
            <v>#REF!</v>
          </cell>
          <cell r="AG473" t="b">
            <v>0</v>
          </cell>
          <cell r="AH473" t="b">
            <v>0</v>
          </cell>
        </row>
        <row r="474">
          <cell r="D474" t="str">
            <v>ノニルフェノールT</v>
          </cell>
          <cell r="E474" t="str">
            <v>ノニルフェノール</v>
          </cell>
          <cell r="F474" t="str">
            <v>T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e">
            <v>#REF!</v>
          </cell>
          <cell r="W474" t="e">
            <v>#REF!</v>
          </cell>
          <cell r="X474" t="e">
            <v>#REF!</v>
          </cell>
          <cell r="Y474" t="e">
            <v>#REF!</v>
          </cell>
          <cell r="Z474" t="e">
            <v>#REF!</v>
          </cell>
          <cell r="AA474" t="e">
            <v>#REF!</v>
          </cell>
          <cell r="AB474" t="e">
            <v>#REF!</v>
          </cell>
          <cell r="AC474" t="e">
            <v>#REF!</v>
          </cell>
          <cell r="AD474" t="e">
            <v>#REF!</v>
          </cell>
          <cell r="AG474" t="b">
            <v>0</v>
          </cell>
          <cell r="AH474" t="b">
            <v>0</v>
          </cell>
        </row>
        <row r="475">
          <cell r="D475" t="str">
            <v>ノニルフェノールU</v>
          </cell>
          <cell r="E475" t="str">
            <v>ノニルフェノール</v>
          </cell>
          <cell r="F475" t="str">
            <v>U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e">
            <v>#REF!</v>
          </cell>
          <cell r="W475" t="e">
            <v>#REF!</v>
          </cell>
          <cell r="X475" t="e">
            <v>#REF!</v>
          </cell>
          <cell r="Y475" t="e">
            <v>#REF!</v>
          </cell>
          <cell r="Z475" t="e">
            <v>#REF!</v>
          </cell>
          <cell r="AA475" t="e">
            <v>#REF!</v>
          </cell>
          <cell r="AB475" t="e">
            <v>#REF!</v>
          </cell>
          <cell r="AC475" t="e">
            <v>#REF!</v>
          </cell>
          <cell r="AD475" t="e">
            <v>#REF!</v>
          </cell>
          <cell r="AG475" t="b">
            <v>0</v>
          </cell>
          <cell r="AH475" t="b">
            <v>0</v>
          </cell>
        </row>
        <row r="476">
          <cell r="D476" t="str">
            <v>ノニルフェノールV</v>
          </cell>
          <cell r="E476" t="str">
            <v>ノニルフェノール</v>
          </cell>
          <cell r="F476" t="str">
            <v>V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e">
            <v>#REF!</v>
          </cell>
          <cell r="W476" t="e">
            <v>#REF!</v>
          </cell>
          <cell r="X476" t="e">
            <v>#REF!</v>
          </cell>
          <cell r="Y476" t="e">
            <v>#REF!</v>
          </cell>
          <cell r="Z476" t="e">
            <v>#REF!</v>
          </cell>
          <cell r="AA476" t="e">
            <v>#REF!</v>
          </cell>
          <cell r="AB476" t="e">
            <v>#REF!</v>
          </cell>
          <cell r="AC476" t="e">
            <v>#REF!</v>
          </cell>
          <cell r="AD476" t="e">
            <v>#REF!</v>
          </cell>
          <cell r="AG476" t="b">
            <v>0</v>
          </cell>
          <cell r="AH476" t="b">
            <v>0</v>
          </cell>
        </row>
        <row r="477">
          <cell r="D477" t="str">
            <v>ノニルフェノールW</v>
          </cell>
          <cell r="E477" t="str">
            <v>ノニルフェノール</v>
          </cell>
          <cell r="F477" t="str">
            <v>W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e">
            <v>#REF!</v>
          </cell>
          <cell r="W477" t="e">
            <v>#REF!</v>
          </cell>
          <cell r="X477" t="e">
            <v>#REF!</v>
          </cell>
          <cell r="Y477" t="e">
            <v>#REF!</v>
          </cell>
          <cell r="Z477" t="e">
            <v>#REF!</v>
          </cell>
          <cell r="AA477" t="e">
            <v>#REF!</v>
          </cell>
          <cell r="AB477" t="e">
            <v>#REF!</v>
          </cell>
          <cell r="AC477" t="e">
            <v>#REF!</v>
          </cell>
          <cell r="AD477" t="e">
            <v>#REF!</v>
          </cell>
          <cell r="AG477" t="b">
            <v>0</v>
          </cell>
          <cell r="AH477" t="b">
            <v>0</v>
          </cell>
        </row>
        <row r="478">
          <cell r="D478" t="str">
            <v>ノニルフェノールX</v>
          </cell>
          <cell r="E478" t="str">
            <v>ノニルフェノール</v>
          </cell>
          <cell r="F478" t="str">
            <v>X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e">
            <v>#REF!</v>
          </cell>
          <cell r="W478" t="e">
            <v>#REF!</v>
          </cell>
          <cell r="X478" t="e">
            <v>#REF!</v>
          </cell>
          <cell r="Y478" t="e">
            <v>#REF!</v>
          </cell>
          <cell r="Z478" t="e">
            <v>#REF!</v>
          </cell>
          <cell r="AA478" t="e">
            <v>#REF!</v>
          </cell>
          <cell r="AB478" t="e">
            <v>#REF!</v>
          </cell>
          <cell r="AC478" t="e">
            <v>#REF!</v>
          </cell>
          <cell r="AD478" t="e">
            <v>#REF!</v>
          </cell>
          <cell r="AG478" t="b">
            <v>0</v>
          </cell>
          <cell r="AH478" t="b">
            <v>0</v>
          </cell>
        </row>
        <row r="479">
          <cell r="D479" t="str">
            <v>ノニルフェノールY</v>
          </cell>
          <cell r="E479" t="str">
            <v>ノニルフェノール</v>
          </cell>
          <cell r="F479" t="str">
            <v>Y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e">
            <v>#REF!</v>
          </cell>
          <cell r="W479" t="e">
            <v>#REF!</v>
          </cell>
          <cell r="X479" t="e">
            <v>#REF!</v>
          </cell>
          <cell r="Y479" t="e">
            <v>#REF!</v>
          </cell>
          <cell r="Z479" t="e">
            <v>#REF!</v>
          </cell>
          <cell r="AA479" t="e">
            <v>#REF!</v>
          </cell>
          <cell r="AB479" t="e">
            <v>#REF!</v>
          </cell>
          <cell r="AC479" t="e">
            <v>#REF!</v>
          </cell>
          <cell r="AD479" t="e">
            <v>#REF!</v>
          </cell>
          <cell r="AG479" t="b">
            <v>0</v>
          </cell>
          <cell r="AH479" t="b">
            <v>0</v>
          </cell>
        </row>
        <row r="480">
          <cell r="D480" t="str">
            <v>ノニルフェノールZ</v>
          </cell>
          <cell r="E480" t="str">
            <v>ノニルフェノール</v>
          </cell>
          <cell r="F480" t="str">
            <v>Z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e">
            <v>#REF!</v>
          </cell>
          <cell r="W480" t="e">
            <v>#REF!</v>
          </cell>
          <cell r="X480" t="e">
            <v>#REF!</v>
          </cell>
          <cell r="Y480" t="e">
            <v>#REF!</v>
          </cell>
          <cell r="Z480" t="e">
            <v>#REF!</v>
          </cell>
          <cell r="AA480" t="e">
            <v>#REF!</v>
          </cell>
          <cell r="AB480" t="e">
            <v>#REF!</v>
          </cell>
          <cell r="AC480" t="e">
            <v>#REF!</v>
          </cell>
          <cell r="AD480" t="e">
            <v>#REF!</v>
          </cell>
          <cell r="AG480" t="b">
            <v>0</v>
          </cell>
          <cell r="AH480" t="b">
            <v>0</v>
          </cell>
        </row>
        <row r="481">
          <cell r="D481" t="str">
            <v>ノニルフェノールAA</v>
          </cell>
          <cell r="E481" t="str">
            <v>ノニルフェノール</v>
          </cell>
          <cell r="F481" t="str">
            <v>AA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e">
            <v>#REF!</v>
          </cell>
          <cell r="W481" t="e">
            <v>#REF!</v>
          </cell>
          <cell r="X481" t="e">
            <v>#REF!</v>
          </cell>
          <cell r="Y481" t="e">
            <v>#REF!</v>
          </cell>
          <cell r="Z481" t="e">
            <v>#REF!</v>
          </cell>
          <cell r="AA481" t="e">
            <v>#REF!</v>
          </cell>
          <cell r="AB481" t="e">
            <v>#REF!</v>
          </cell>
          <cell r="AC481" t="e">
            <v>#REF!</v>
          </cell>
          <cell r="AD481" t="e">
            <v>#REF!</v>
          </cell>
          <cell r="AG481" t="b">
            <v>0</v>
          </cell>
          <cell r="AH481" t="b">
            <v>0</v>
          </cell>
        </row>
        <row r="482">
          <cell r="D482" t="str">
            <v>ノニルフェノールAB</v>
          </cell>
          <cell r="E482" t="str">
            <v>ノニルフェノール</v>
          </cell>
          <cell r="F482" t="str">
            <v>AB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e">
            <v>#REF!</v>
          </cell>
          <cell r="W482" t="e">
            <v>#REF!</v>
          </cell>
          <cell r="X482" t="e">
            <v>#REF!</v>
          </cell>
          <cell r="Y482" t="e">
            <v>#REF!</v>
          </cell>
          <cell r="Z482" t="e">
            <v>#REF!</v>
          </cell>
          <cell r="AA482" t="e">
            <v>#REF!</v>
          </cell>
          <cell r="AB482" t="e">
            <v>#REF!</v>
          </cell>
          <cell r="AC482" t="e">
            <v>#REF!</v>
          </cell>
          <cell r="AD482" t="e">
            <v>#REF!</v>
          </cell>
          <cell r="AG482" t="b">
            <v>0</v>
          </cell>
          <cell r="AH482" t="b">
            <v>0</v>
          </cell>
        </row>
        <row r="483">
          <cell r="D483" t="str">
            <v>ノニルフェノールAC</v>
          </cell>
          <cell r="E483" t="str">
            <v>ノニルフェノール</v>
          </cell>
          <cell r="F483" t="str">
            <v>AC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e">
            <v>#REF!</v>
          </cell>
          <cell r="W483" t="e">
            <v>#REF!</v>
          </cell>
          <cell r="X483" t="e">
            <v>#REF!</v>
          </cell>
          <cell r="Y483" t="e">
            <v>#REF!</v>
          </cell>
          <cell r="Z483" t="e">
            <v>#REF!</v>
          </cell>
          <cell r="AA483" t="e">
            <v>#REF!</v>
          </cell>
          <cell r="AB483" t="e">
            <v>#REF!</v>
          </cell>
          <cell r="AC483" t="e">
            <v>#REF!</v>
          </cell>
          <cell r="AD483" t="e">
            <v>#REF!</v>
          </cell>
          <cell r="AG483" t="b">
            <v>0</v>
          </cell>
          <cell r="AH483" t="b">
            <v>0</v>
          </cell>
        </row>
        <row r="484">
          <cell r="D484" t="str">
            <v>ノニルフェノールAD</v>
          </cell>
          <cell r="E484" t="str">
            <v>ノニルフェノール</v>
          </cell>
          <cell r="F484" t="str">
            <v>AD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 t="e">
            <v>#REF!</v>
          </cell>
          <cell r="W484" t="e">
            <v>#REF!</v>
          </cell>
          <cell r="X484" t="e">
            <v>#REF!</v>
          </cell>
          <cell r="Y484" t="e">
            <v>#REF!</v>
          </cell>
          <cell r="Z484" t="e">
            <v>#REF!</v>
          </cell>
          <cell r="AA484" t="e">
            <v>#REF!</v>
          </cell>
          <cell r="AB484" t="e">
            <v>#REF!</v>
          </cell>
          <cell r="AC484" t="e">
            <v>#REF!</v>
          </cell>
          <cell r="AD484" t="e">
            <v>#REF!</v>
          </cell>
          <cell r="AG484" t="b">
            <v>0</v>
          </cell>
          <cell r="AH484" t="b">
            <v>0</v>
          </cell>
        </row>
        <row r="485">
          <cell r="D485" t="str">
            <v>DTP表層</v>
          </cell>
          <cell r="E485" t="str">
            <v>DTP</v>
          </cell>
          <cell r="F485" t="str">
            <v>表層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1E-3</v>
          </cell>
          <cell r="V485" t="e">
            <v>#REF!</v>
          </cell>
          <cell r="W485" t="e">
            <v>#REF!</v>
          </cell>
          <cell r="X485" t="e">
            <v>#REF!</v>
          </cell>
          <cell r="Y485" t="e">
            <v>#REF!</v>
          </cell>
          <cell r="Z485" t="e">
            <v>#REF!</v>
          </cell>
          <cell r="AA485" t="e">
            <v>#REF!</v>
          </cell>
          <cell r="AB485" t="e">
            <v>#REF!</v>
          </cell>
          <cell r="AC485" t="e">
            <v>#REF!</v>
          </cell>
          <cell r="AD485" t="e">
            <v>#REF!</v>
          </cell>
          <cell r="AG485" t="b">
            <v>0</v>
          </cell>
          <cell r="AH485" t="b">
            <v>0</v>
          </cell>
        </row>
        <row r="486">
          <cell r="D486" t="str">
            <v>DTP中層</v>
          </cell>
          <cell r="E486" t="str">
            <v>DTP</v>
          </cell>
          <cell r="F486" t="str">
            <v>中層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1E-3</v>
          </cell>
          <cell r="V486" t="e">
            <v>#REF!</v>
          </cell>
          <cell r="W486" t="e">
            <v>#REF!</v>
          </cell>
          <cell r="X486" t="e">
            <v>#REF!</v>
          </cell>
          <cell r="Y486" t="e">
            <v>#REF!</v>
          </cell>
          <cell r="Z486" t="e">
            <v>#REF!</v>
          </cell>
          <cell r="AA486" t="e">
            <v>#REF!</v>
          </cell>
          <cell r="AB486" t="e">
            <v>#REF!</v>
          </cell>
          <cell r="AC486" t="e">
            <v>#REF!</v>
          </cell>
          <cell r="AD486" t="e">
            <v>#REF!</v>
          </cell>
          <cell r="AG486" t="b">
            <v>0</v>
          </cell>
          <cell r="AH486" t="b">
            <v>0</v>
          </cell>
        </row>
        <row r="487">
          <cell r="D487" t="str">
            <v>DTP低層</v>
          </cell>
          <cell r="E487" t="str">
            <v>DTP</v>
          </cell>
          <cell r="F487" t="str">
            <v>低層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e">
            <v>#REF!</v>
          </cell>
          <cell r="W487" t="e">
            <v>#REF!</v>
          </cell>
          <cell r="X487" t="e">
            <v>#REF!</v>
          </cell>
          <cell r="Y487" t="e">
            <v>#REF!</v>
          </cell>
          <cell r="Z487" t="e">
            <v>#REF!</v>
          </cell>
          <cell r="AA487" t="e">
            <v>#REF!</v>
          </cell>
          <cell r="AB487" t="e">
            <v>#REF!</v>
          </cell>
          <cell r="AC487" t="e">
            <v>#REF!</v>
          </cell>
          <cell r="AD487" t="e">
            <v>#REF!</v>
          </cell>
          <cell r="AG487" t="b">
            <v>0</v>
          </cell>
          <cell r="AH487" t="b">
            <v>0</v>
          </cell>
        </row>
        <row r="488">
          <cell r="D488" t="str">
            <v>DTPSt.1</v>
          </cell>
          <cell r="E488" t="str">
            <v>DTP</v>
          </cell>
          <cell r="F488" t="str">
            <v>St.1</v>
          </cell>
          <cell r="G488" t="str">
            <v/>
          </cell>
          <cell r="H488" t="str">
            <v/>
          </cell>
          <cell r="I488" t="str">
            <v/>
          </cell>
          <cell r="J488" t="str">
            <v/>
          </cell>
          <cell r="K488" t="str">
            <v/>
          </cell>
          <cell r="L488" t="str">
            <v/>
          </cell>
          <cell r="M488" t="str">
            <v/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e">
            <v>#REF!</v>
          </cell>
          <cell r="W488" t="e">
            <v>#REF!</v>
          </cell>
          <cell r="X488" t="e">
            <v>#REF!</v>
          </cell>
          <cell r="Y488" t="e">
            <v>#REF!</v>
          </cell>
          <cell r="Z488" t="e">
            <v>#REF!</v>
          </cell>
          <cell r="AA488" t="e">
            <v>#REF!</v>
          </cell>
          <cell r="AB488" t="e">
            <v>#REF!</v>
          </cell>
          <cell r="AC488" t="e">
            <v>#REF!</v>
          </cell>
          <cell r="AD488" t="e">
            <v>#REF!</v>
          </cell>
          <cell r="AG488" t="b">
            <v>0</v>
          </cell>
          <cell r="AH488" t="b">
            <v>0</v>
          </cell>
        </row>
        <row r="489">
          <cell r="D489" t="str">
            <v>DTPE</v>
          </cell>
          <cell r="E489" t="str">
            <v>DTP</v>
          </cell>
          <cell r="F489" t="str">
            <v>E</v>
          </cell>
          <cell r="G489" t="str">
            <v/>
          </cell>
          <cell r="H489" t="str">
            <v/>
          </cell>
          <cell r="I489" t="str">
            <v/>
          </cell>
          <cell r="J489" t="str">
            <v/>
          </cell>
          <cell r="K489" t="str">
            <v/>
          </cell>
          <cell r="L489" t="str">
            <v/>
          </cell>
          <cell r="M489" t="str">
            <v/>
          </cell>
          <cell r="N489" t="str">
            <v/>
          </cell>
          <cell r="O489" t="str">
            <v/>
          </cell>
          <cell r="P489" t="str">
            <v/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e">
            <v>#REF!</v>
          </cell>
          <cell r="W489" t="e">
            <v>#REF!</v>
          </cell>
          <cell r="X489" t="e">
            <v>#REF!</v>
          </cell>
          <cell r="Y489" t="e">
            <v>#REF!</v>
          </cell>
          <cell r="Z489" t="e">
            <v>#REF!</v>
          </cell>
          <cell r="AA489" t="e">
            <v>#REF!</v>
          </cell>
          <cell r="AB489" t="e">
            <v>#REF!</v>
          </cell>
          <cell r="AC489" t="e">
            <v>#REF!</v>
          </cell>
          <cell r="AD489" t="e">
            <v>#REF!</v>
          </cell>
          <cell r="AG489" t="b">
            <v>0</v>
          </cell>
          <cell r="AH489" t="b">
            <v>0</v>
          </cell>
        </row>
        <row r="490">
          <cell r="D490" t="str">
            <v>DTPF</v>
          </cell>
          <cell r="E490" t="str">
            <v>DTP</v>
          </cell>
          <cell r="F490" t="str">
            <v>F</v>
          </cell>
          <cell r="G490" t="str">
            <v/>
          </cell>
          <cell r="H490" t="str">
            <v/>
          </cell>
          <cell r="I490" t="str">
            <v/>
          </cell>
          <cell r="J490" t="str">
            <v/>
          </cell>
          <cell r="K490" t="str">
            <v/>
          </cell>
          <cell r="L490" t="str">
            <v/>
          </cell>
          <cell r="M490" t="str">
            <v/>
          </cell>
          <cell r="N490" t="str">
            <v/>
          </cell>
          <cell r="O490" t="str">
            <v/>
          </cell>
          <cell r="P490" t="str">
            <v/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e">
            <v>#REF!</v>
          </cell>
          <cell r="W490" t="e">
            <v>#REF!</v>
          </cell>
          <cell r="X490" t="e">
            <v>#REF!</v>
          </cell>
          <cell r="Y490" t="e">
            <v>#REF!</v>
          </cell>
          <cell r="Z490" t="e">
            <v>#REF!</v>
          </cell>
          <cell r="AA490" t="e">
            <v>#REF!</v>
          </cell>
          <cell r="AB490" t="e">
            <v>#REF!</v>
          </cell>
          <cell r="AC490" t="e">
            <v>#REF!</v>
          </cell>
          <cell r="AD490" t="e">
            <v>#REF!</v>
          </cell>
          <cell r="AG490" t="b">
            <v>0</v>
          </cell>
          <cell r="AH490" t="b">
            <v>0</v>
          </cell>
        </row>
        <row r="491">
          <cell r="D491" t="str">
            <v>DTPG</v>
          </cell>
          <cell r="E491" t="str">
            <v>DTP</v>
          </cell>
          <cell r="F491" t="str">
            <v>G</v>
          </cell>
          <cell r="G491" t="str">
            <v/>
          </cell>
          <cell r="H491" t="str">
            <v/>
          </cell>
          <cell r="I491" t="str">
            <v/>
          </cell>
          <cell r="J491" t="str">
            <v/>
          </cell>
          <cell r="K491" t="str">
            <v/>
          </cell>
          <cell r="L491" t="str">
            <v/>
          </cell>
          <cell r="M491" t="str">
            <v/>
          </cell>
          <cell r="N491" t="str">
            <v/>
          </cell>
          <cell r="O491" t="str">
            <v/>
          </cell>
          <cell r="P491" t="str">
            <v/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e">
            <v>#REF!</v>
          </cell>
          <cell r="W491" t="e">
            <v>#REF!</v>
          </cell>
          <cell r="X491" t="e">
            <v>#REF!</v>
          </cell>
          <cell r="Y491" t="e">
            <v>#REF!</v>
          </cell>
          <cell r="Z491" t="e">
            <v>#REF!</v>
          </cell>
          <cell r="AA491" t="e">
            <v>#REF!</v>
          </cell>
          <cell r="AB491" t="e">
            <v>#REF!</v>
          </cell>
          <cell r="AC491" t="e">
            <v>#REF!</v>
          </cell>
          <cell r="AD491" t="e">
            <v>#REF!</v>
          </cell>
          <cell r="AG491" t="b">
            <v>0</v>
          </cell>
          <cell r="AH491" t="b">
            <v>0</v>
          </cell>
        </row>
        <row r="492">
          <cell r="D492" t="str">
            <v>DTPH</v>
          </cell>
          <cell r="E492" t="str">
            <v>DTP</v>
          </cell>
          <cell r="F492" t="str">
            <v>H</v>
          </cell>
          <cell r="G492" t="str">
            <v/>
          </cell>
          <cell r="H492" t="str">
            <v/>
          </cell>
          <cell r="I492" t="str">
            <v/>
          </cell>
          <cell r="J492" t="str">
            <v/>
          </cell>
          <cell r="K492" t="str">
            <v/>
          </cell>
          <cell r="L492" t="str">
            <v/>
          </cell>
          <cell r="M492" t="str">
            <v/>
          </cell>
          <cell r="N492" t="str">
            <v/>
          </cell>
          <cell r="O492" t="str">
            <v/>
          </cell>
          <cell r="P492" t="str">
            <v/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e">
            <v>#REF!</v>
          </cell>
          <cell r="W492" t="e">
            <v>#REF!</v>
          </cell>
          <cell r="X492" t="e">
            <v>#REF!</v>
          </cell>
          <cell r="Y492" t="e">
            <v>#REF!</v>
          </cell>
          <cell r="Z492" t="e">
            <v>#REF!</v>
          </cell>
          <cell r="AA492" t="e">
            <v>#REF!</v>
          </cell>
          <cell r="AB492" t="e">
            <v>#REF!</v>
          </cell>
          <cell r="AC492" t="e">
            <v>#REF!</v>
          </cell>
          <cell r="AD492" t="e">
            <v>#REF!</v>
          </cell>
          <cell r="AG492" t="b">
            <v>0</v>
          </cell>
          <cell r="AH492" t="b">
            <v>0</v>
          </cell>
        </row>
        <row r="493">
          <cell r="D493" t="str">
            <v>DTPI</v>
          </cell>
          <cell r="E493" t="str">
            <v>DTP</v>
          </cell>
          <cell r="F493" t="str">
            <v>I</v>
          </cell>
          <cell r="G493" t="str">
            <v/>
          </cell>
          <cell r="H493" t="str">
            <v/>
          </cell>
          <cell r="I493" t="str">
            <v/>
          </cell>
          <cell r="J493" t="str">
            <v/>
          </cell>
          <cell r="K493" t="str">
            <v/>
          </cell>
          <cell r="L493" t="str">
            <v/>
          </cell>
          <cell r="M493" t="str">
            <v/>
          </cell>
          <cell r="N493" t="str">
            <v/>
          </cell>
          <cell r="O493" t="str">
            <v/>
          </cell>
          <cell r="P493" t="str">
            <v/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e">
            <v>#REF!</v>
          </cell>
          <cell r="W493" t="e">
            <v>#REF!</v>
          </cell>
          <cell r="X493" t="e">
            <v>#REF!</v>
          </cell>
          <cell r="Y493" t="e">
            <v>#REF!</v>
          </cell>
          <cell r="Z493" t="e">
            <v>#REF!</v>
          </cell>
          <cell r="AA493" t="e">
            <v>#REF!</v>
          </cell>
          <cell r="AB493" t="e">
            <v>#REF!</v>
          </cell>
          <cell r="AC493" t="e">
            <v>#REF!</v>
          </cell>
          <cell r="AD493" t="e">
            <v>#REF!</v>
          </cell>
          <cell r="AG493" t="b">
            <v>0</v>
          </cell>
          <cell r="AH493" t="b">
            <v>0</v>
          </cell>
        </row>
        <row r="494">
          <cell r="D494" t="str">
            <v>DTPJ</v>
          </cell>
          <cell r="E494" t="str">
            <v>DTP</v>
          </cell>
          <cell r="F494" t="str">
            <v>J</v>
          </cell>
          <cell r="G494" t="str">
            <v/>
          </cell>
          <cell r="H494" t="str">
            <v/>
          </cell>
          <cell r="I494" t="str">
            <v/>
          </cell>
          <cell r="J494" t="str">
            <v/>
          </cell>
          <cell r="K494" t="str">
            <v/>
          </cell>
          <cell r="L494" t="str">
            <v/>
          </cell>
          <cell r="M494" t="str">
            <v/>
          </cell>
          <cell r="N494" t="str">
            <v/>
          </cell>
          <cell r="O494" t="str">
            <v/>
          </cell>
          <cell r="P494" t="str">
            <v/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e">
            <v>#REF!</v>
          </cell>
          <cell r="W494" t="e">
            <v>#REF!</v>
          </cell>
          <cell r="X494" t="e">
            <v>#REF!</v>
          </cell>
          <cell r="Y494" t="e">
            <v>#REF!</v>
          </cell>
          <cell r="Z494" t="e">
            <v>#REF!</v>
          </cell>
          <cell r="AA494" t="e">
            <v>#REF!</v>
          </cell>
          <cell r="AB494" t="e">
            <v>#REF!</v>
          </cell>
          <cell r="AC494" t="e">
            <v>#REF!</v>
          </cell>
          <cell r="AD494" t="e">
            <v>#REF!</v>
          </cell>
          <cell r="AG494" t="b">
            <v>0</v>
          </cell>
          <cell r="AH494" t="b">
            <v>0</v>
          </cell>
        </row>
        <row r="495">
          <cell r="D495" t="str">
            <v>DTPK</v>
          </cell>
          <cell r="E495" t="str">
            <v>DTP</v>
          </cell>
          <cell r="F495" t="str">
            <v>K</v>
          </cell>
          <cell r="G495" t="str">
            <v/>
          </cell>
          <cell r="H495" t="str">
            <v/>
          </cell>
          <cell r="I495" t="str">
            <v/>
          </cell>
          <cell r="J495" t="str">
            <v/>
          </cell>
          <cell r="K495" t="str">
            <v/>
          </cell>
          <cell r="L495" t="str">
            <v/>
          </cell>
          <cell r="M495" t="str">
            <v/>
          </cell>
          <cell r="N495" t="str">
            <v/>
          </cell>
          <cell r="O495" t="str">
            <v/>
          </cell>
          <cell r="P495" t="str">
            <v/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  <cell r="AA495" t="e">
            <v>#REF!</v>
          </cell>
          <cell r="AB495" t="e">
            <v>#REF!</v>
          </cell>
          <cell r="AC495" t="e">
            <v>#REF!</v>
          </cell>
          <cell r="AD495" t="e">
            <v>#REF!</v>
          </cell>
          <cell r="AG495" t="b">
            <v>0</v>
          </cell>
          <cell r="AH495" t="b">
            <v>0</v>
          </cell>
        </row>
        <row r="496">
          <cell r="D496" t="str">
            <v>DTPL</v>
          </cell>
          <cell r="E496" t="str">
            <v>DTP</v>
          </cell>
          <cell r="F496" t="str">
            <v>L</v>
          </cell>
          <cell r="G496" t="str">
            <v/>
          </cell>
          <cell r="H496" t="str">
            <v/>
          </cell>
          <cell r="I496" t="str">
            <v/>
          </cell>
          <cell r="J496" t="str">
            <v/>
          </cell>
          <cell r="K496" t="str">
            <v/>
          </cell>
          <cell r="L496" t="str">
            <v/>
          </cell>
          <cell r="M496" t="str">
            <v/>
          </cell>
          <cell r="N496" t="str">
            <v/>
          </cell>
          <cell r="O496" t="str">
            <v/>
          </cell>
          <cell r="P496" t="str">
            <v/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  <cell r="AA496" t="e">
            <v>#REF!</v>
          </cell>
          <cell r="AB496" t="e">
            <v>#REF!</v>
          </cell>
          <cell r="AC496" t="e">
            <v>#REF!</v>
          </cell>
          <cell r="AD496" t="e">
            <v>#REF!</v>
          </cell>
          <cell r="AG496" t="b">
            <v>0</v>
          </cell>
          <cell r="AH496" t="b">
            <v>0</v>
          </cell>
        </row>
        <row r="497">
          <cell r="D497" t="str">
            <v>DTPM</v>
          </cell>
          <cell r="E497" t="str">
            <v>DTP</v>
          </cell>
          <cell r="F497" t="str">
            <v>M</v>
          </cell>
          <cell r="G497" t="str">
            <v/>
          </cell>
          <cell r="H497" t="str">
            <v/>
          </cell>
          <cell r="I497" t="str">
            <v/>
          </cell>
          <cell r="J497" t="str">
            <v/>
          </cell>
          <cell r="K497" t="str">
            <v/>
          </cell>
          <cell r="L497" t="str">
            <v/>
          </cell>
          <cell r="M497" t="str">
            <v/>
          </cell>
          <cell r="N497" t="str">
            <v/>
          </cell>
          <cell r="O497" t="str">
            <v/>
          </cell>
          <cell r="P497" t="str">
            <v/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  <cell r="AA497" t="e">
            <v>#REF!</v>
          </cell>
          <cell r="AB497" t="e">
            <v>#REF!</v>
          </cell>
          <cell r="AC497" t="e">
            <v>#REF!</v>
          </cell>
          <cell r="AD497" t="e">
            <v>#REF!</v>
          </cell>
          <cell r="AG497" t="b">
            <v>0</v>
          </cell>
          <cell r="AH497" t="b">
            <v>0</v>
          </cell>
        </row>
        <row r="498">
          <cell r="D498" t="str">
            <v>DTPN</v>
          </cell>
          <cell r="E498" t="str">
            <v>DTP</v>
          </cell>
          <cell r="F498" t="str">
            <v>N</v>
          </cell>
          <cell r="G498" t="str">
            <v/>
          </cell>
          <cell r="H498" t="str">
            <v/>
          </cell>
          <cell r="I498" t="str">
            <v/>
          </cell>
          <cell r="J498" t="str">
            <v/>
          </cell>
          <cell r="K498" t="str">
            <v/>
          </cell>
          <cell r="L498" t="str">
            <v/>
          </cell>
          <cell r="M498" t="str">
            <v/>
          </cell>
          <cell r="N498" t="str">
            <v/>
          </cell>
          <cell r="O498" t="str">
            <v/>
          </cell>
          <cell r="P498" t="str">
            <v/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  <cell r="AA498" t="e">
            <v>#REF!</v>
          </cell>
          <cell r="AB498" t="e">
            <v>#REF!</v>
          </cell>
          <cell r="AC498" t="e">
            <v>#REF!</v>
          </cell>
          <cell r="AD498" t="e">
            <v>#REF!</v>
          </cell>
          <cell r="AG498" t="b">
            <v>0</v>
          </cell>
          <cell r="AH498" t="b">
            <v>0</v>
          </cell>
        </row>
        <row r="499">
          <cell r="D499" t="str">
            <v>DTPO</v>
          </cell>
          <cell r="E499" t="str">
            <v>DTP</v>
          </cell>
          <cell r="F499" t="str">
            <v>O</v>
          </cell>
          <cell r="G499" t="str">
            <v/>
          </cell>
          <cell r="H499" t="str">
            <v/>
          </cell>
          <cell r="I499" t="str">
            <v/>
          </cell>
          <cell r="J499" t="str">
            <v/>
          </cell>
          <cell r="K499" t="str">
            <v/>
          </cell>
          <cell r="L499" t="str">
            <v/>
          </cell>
          <cell r="M499" t="str">
            <v/>
          </cell>
          <cell r="N499" t="str">
            <v/>
          </cell>
          <cell r="O499" t="str">
            <v/>
          </cell>
          <cell r="P499" t="str">
            <v/>
          </cell>
          <cell r="Q499" t="str">
            <v/>
          </cell>
          <cell r="R499" t="str">
            <v/>
          </cell>
          <cell r="S499" t="str">
            <v/>
          </cell>
          <cell r="T499" t="str">
            <v/>
          </cell>
          <cell r="U499" t="str">
            <v/>
          </cell>
          <cell r="V499" t="e">
            <v>#REF!</v>
          </cell>
          <cell r="W499" t="e">
            <v>#REF!</v>
          </cell>
          <cell r="X499" t="e">
            <v>#REF!</v>
          </cell>
          <cell r="Y499" t="e">
            <v>#REF!</v>
          </cell>
          <cell r="Z499" t="e">
            <v>#REF!</v>
          </cell>
          <cell r="AA499" t="e">
            <v>#REF!</v>
          </cell>
          <cell r="AB499" t="e">
            <v>#REF!</v>
          </cell>
          <cell r="AC499" t="e">
            <v>#REF!</v>
          </cell>
          <cell r="AD499" t="e">
            <v>#REF!</v>
          </cell>
          <cell r="AG499" t="b">
            <v>0</v>
          </cell>
          <cell r="AH499" t="b">
            <v>0</v>
          </cell>
        </row>
        <row r="500">
          <cell r="D500" t="str">
            <v>DTPP</v>
          </cell>
          <cell r="E500" t="str">
            <v>DTP</v>
          </cell>
          <cell r="F500" t="str">
            <v>P</v>
          </cell>
          <cell r="G500" t="str">
            <v/>
          </cell>
          <cell r="H500" t="str">
            <v/>
          </cell>
          <cell r="I500" t="str">
            <v/>
          </cell>
          <cell r="J500" t="str">
            <v/>
          </cell>
          <cell r="K500" t="str">
            <v/>
          </cell>
          <cell r="L500" t="str">
            <v/>
          </cell>
          <cell r="M500" t="str">
            <v/>
          </cell>
          <cell r="N500" t="str">
            <v/>
          </cell>
          <cell r="O500" t="str">
            <v/>
          </cell>
          <cell r="P500" t="str">
            <v/>
          </cell>
          <cell r="Q500" t="str">
            <v/>
          </cell>
          <cell r="R500" t="str">
            <v/>
          </cell>
          <cell r="S500" t="str">
            <v/>
          </cell>
          <cell r="T500" t="str">
            <v/>
          </cell>
          <cell r="U500" t="str">
            <v/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  <cell r="AA500" t="e">
            <v>#REF!</v>
          </cell>
          <cell r="AB500" t="e">
            <v>#REF!</v>
          </cell>
          <cell r="AC500" t="e">
            <v>#REF!</v>
          </cell>
          <cell r="AD500" t="e">
            <v>#REF!</v>
          </cell>
          <cell r="AG500" t="b">
            <v>0</v>
          </cell>
          <cell r="AH500" t="b">
            <v>0</v>
          </cell>
        </row>
        <row r="501">
          <cell r="D501" t="str">
            <v>DTPQ</v>
          </cell>
          <cell r="E501" t="str">
            <v>DTP</v>
          </cell>
          <cell r="F501" t="str">
            <v>Q</v>
          </cell>
          <cell r="G501" t="str">
            <v/>
          </cell>
          <cell r="H501" t="str">
            <v/>
          </cell>
          <cell r="I501" t="str">
            <v/>
          </cell>
          <cell r="J501" t="str">
            <v/>
          </cell>
          <cell r="K501" t="str">
            <v/>
          </cell>
          <cell r="L501" t="str">
            <v/>
          </cell>
          <cell r="M501" t="str">
            <v/>
          </cell>
          <cell r="N501" t="str">
            <v/>
          </cell>
          <cell r="O501" t="str">
            <v/>
          </cell>
          <cell r="P501" t="str">
            <v/>
          </cell>
          <cell r="Q501" t="str">
            <v/>
          </cell>
          <cell r="R501" t="str">
            <v/>
          </cell>
          <cell r="S501" t="str">
            <v/>
          </cell>
          <cell r="T501" t="str">
            <v/>
          </cell>
          <cell r="U501" t="str">
            <v/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  <cell r="AA501" t="e">
            <v>#REF!</v>
          </cell>
          <cell r="AB501" t="e">
            <v>#REF!</v>
          </cell>
          <cell r="AC501" t="e">
            <v>#REF!</v>
          </cell>
          <cell r="AD501" t="e">
            <v>#REF!</v>
          </cell>
          <cell r="AG501" t="b">
            <v>0</v>
          </cell>
          <cell r="AH501" t="b">
            <v>0</v>
          </cell>
        </row>
        <row r="502">
          <cell r="D502" t="str">
            <v>DTPR</v>
          </cell>
          <cell r="E502" t="str">
            <v>DTP</v>
          </cell>
          <cell r="F502" t="str">
            <v>R</v>
          </cell>
          <cell r="G502" t="str">
            <v/>
          </cell>
          <cell r="H502" t="str">
            <v/>
          </cell>
          <cell r="I502" t="str">
            <v/>
          </cell>
          <cell r="J502" t="str">
            <v/>
          </cell>
          <cell r="K502" t="str">
            <v/>
          </cell>
          <cell r="L502" t="str">
            <v/>
          </cell>
          <cell r="M502" t="str">
            <v/>
          </cell>
          <cell r="N502" t="str">
            <v/>
          </cell>
          <cell r="O502" t="str">
            <v/>
          </cell>
          <cell r="P502" t="str">
            <v/>
          </cell>
          <cell r="Q502" t="str">
            <v/>
          </cell>
          <cell r="R502" t="str">
            <v/>
          </cell>
          <cell r="S502" t="str">
            <v/>
          </cell>
          <cell r="T502" t="str">
            <v/>
          </cell>
          <cell r="U502" t="str">
            <v/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  <cell r="AA502" t="e">
            <v>#REF!</v>
          </cell>
          <cell r="AB502" t="e">
            <v>#REF!</v>
          </cell>
          <cell r="AC502" t="e">
            <v>#REF!</v>
          </cell>
          <cell r="AD502" t="e">
            <v>#REF!</v>
          </cell>
          <cell r="AG502" t="b">
            <v>0</v>
          </cell>
          <cell r="AH502" t="b">
            <v>0</v>
          </cell>
        </row>
        <row r="503">
          <cell r="D503" t="str">
            <v>DTPS</v>
          </cell>
          <cell r="E503" t="str">
            <v>DTP</v>
          </cell>
          <cell r="F503" t="str">
            <v>S</v>
          </cell>
          <cell r="G503" t="str">
            <v/>
          </cell>
          <cell r="H503" t="str">
            <v/>
          </cell>
          <cell r="I503" t="str">
            <v/>
          </cell>
          <cell r="J503" t="str">
            <v/>
          </cell>
          <cell r="K503" t="str">
            <v/>
          </cell>
          <cell r="L503" t="str">
            <v/>
          </cell>
          <cell r="M503" t="str">
            <v/>
          </cell>
          <cell r="N503" t="str">
            <v/>
          </cell>
          <cell r="O503" t="str">
            <v/>
          </cell>
          <cell r="P503" t="str">
            <v/>
          </cell>
          <cell r="Q503" t="str">
            <v/>
          </cell>
          <cell r="R503" t="str">
            <v/>
          </cell>
          <cell r="S503" t="str">
            <v/>
          </cell>
          <cell r="T503" t="str">
            <v/>
          </cell>
          <cell r="U503" t="str">
            <v/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  <cell r="AA503" t="e">
            <v>#REF!</v>
          </cell>
          <cell r="AB503" t="e">
            <v>#REF!</v>
          </cell>
          <cell r="AC503" t="e">
            <v>#REF!</v>
          </cell>
          <cell r="AD503" t="e">
            <v>#REF!</v>
          </cell>
          <cell r="AG503" t="b">
            <v>0</v>
          </cell>
          <cell r="AH503" t="b">
            <v>0</v>
          </cell>
        </row>
        <row r="504">
          <cell r="D504" t="str">
            <v>DTPT</v>
          </cell>
          <cell r="E504" t="str">
            <v>DTP</v>
          </cell>
          <cell r="F504" t="str">
            <v>T</v>
          </cell>
          <cell r="G504" t="str">
            <v/>
          </cell>
          <cell r="H504" t="str">
            <v/>
          </cell>
          <cell r="I504" t="str">
            <v/>
          </cell>
          <cell r="J504" t="str">
            <v/>
          </cell>
          <cell r="K504" t="str">
            <v/>
          </cell>
          <cell r="L504" t="str">
            <v/>
          </cell>
          <cell r="M504" t="str">
            <v/>
          </cell>
          <cell r="N504" t="str">
            <v/>
          </cell>
          <cell r="O504" t="str">
            <v/>
          </cell>
          <cell r="P504" t="str">
            <v/>
          </cell>
          <cell r="Q504" t="str">
            <v/>
          </cell>
          <cell r="R504" t="str">
            <v/>
          </cell>
          <cell r="S504" t="str">
            <v/>
          </cell>
          <cell r="T504" t="str">
            <v/>
          </cell>
          <cell r="U504" t="str">
            <v/>
          </cell>
          <cell r="V504" t="e">
            <v>#REF!</v>
          </cell>
          <cell r="W504" t="e">
            <v>#REF!</v>
          </cell>
          <cell r="X504" t="e">
            <v>#REF!</v>
          </cell>
          <cell r="Y504" t="e">
            <v>#REF!</v>
          </cell>
          <cell r="Z504" t="e">
            <v>#REF!</v>
          </cell>
          <cell r="AA504" t="e">
            <v>#REF!</v>
          </cell>
          <cell r="AB504" t="e">
            <v>#REF!</v>
          </cell>
          <cell r="AC504" t="e">
            <v>#REF!</v>
          </cell>
          <cell r="AD504" t="e">
            <v>#REF!</v>
          </cell>
          <cell r="AG504" t="b">
            <v>0</v>
          </cell>
          <cell r="AH504" t="b">
            <v>0</v>
          </cell>
        </row>
        <row r="505">
          <cell r="D505" t="str">
            <v>DTPU</v>
          </cell>
          <cell r="E505" t="str">
            <v>DTP</v>
          </cell>
          <cell r="F505" t="str">
            <v>U</v>
          </cell>
          <cell r="G505" t="str">
            <v/>
          </cell>
          <cell r="H505" t="str">
            <v/>
          </cell>
          <cell r="I505" t="str">
            <v/>
          </cell>
          <cell r="J505" t="str">
            <v/>
          </cell>
          <cell r="K505" t="str">
            <v/>
          </cell>
          <cell r="L505" t="str">
            <v/>
          </cell>
          <cell r="M505" t="str">
            <v/>
          </cell>
          <cell r="N505" t="str">
            <v/>
          </cell>
          <cell r="O505" t="str">
            <v/>
          </cell>
          <cell r="P505" t="str">
            <v/>
          </cell>
          <cell r="Q505" t="str">
            <v/>
          </cell>
          <cell r="R505" t="str">
            <v/>
          </cell>
          <cell r="S505" t="str">
            <v/>
          </cell>
          <cell r="T505" t="str">
            <v/>
          </cell>
          <cell r="U505" t="str">
            <v/>
          </cell>
          <cell r="V505" t="e">
            <v>#REF!</v>
          </cell>
          <cell r="W505" t="e">
            <v>#REF!</v>
          </cell>
          <cell r="X505" t="e">
            <v>#REF!</v>
          </cell>
          <cell r="Y505" t="e">
            <v>#REF!</v>
          </cell>
          <cell r="Z505" t="e">
            <v>#REF!</v>
          </cell>
          <cell r="AA505" t="e">
            <v>#REF!</v>
          </cell>
          <cell r="AB505" t="e">
            <v>#REF!</v>
          </cell>
          <cell r="AC505" t="e">
            <v>#REF!</v>
          </cell>
          <cell r="AD505" t="e">
            <v>#REF!</v>
          </cell>
          <cell r="AG505" t="b">
            <v>0</v>
          </cell>
          <cell r="AH505" t="b">
            <v>0</v>
          </cell>
        </row>
        <row r="506">
          <cell r="D506" t="str">
            <v>DTPV</v>
          </cell>
          <cell r="E506" t="str">
            <v>DTP</v>
          </cell>
          <cell r="F506" t="str">
            <v>V</v>
          </cell>
          <cell r="G506" t="str">
            <v/>
          </cell>
          <cell r="H506" t="str">
            <v/>
          </cell>
          <cell r="I506" t="str">
            <v/>
          </cell>
          <cell r="J506" t="str">
            <v/>
          </cell>
          <cell r="K506" t="str">
            <v/>
          </cell>
          <cell r="L506" t="str">
            <v/>
          </cell>
          <cell r="M506" t="str">
            <v/>
          </cell>
          <cell r="N506" t="str">
            <v/>
          </cell>
          <cell r="O506" t="str">
            <v/>
          </cell>
          <cell r="P506" t="str">
            <v/>
          </cell>
          <cell r="Q506" t="str">
            <v/>
          </cell>
          <cell r="R506" t="str">
            <v/>
          </cell>
          <cell r="S506" t="str">
            <v/>
          </cell>
          <cell r="T506" t="str">
            <v/>
          </cell>
          <cell r="U506" t="str">
            <v/>
          </cell>
          <cell r="V506" t="e">
            <v>#REF!</v>
          </cell>
          <cell r="W506" t="e">
            <v>#REF!</v>
          </cell>
          <cell r="X506" t="e">
            <v>#REF!</v>
          </cell>
          <cell r="Y506" t="e">
            <v>#REF!</v>
          </cell>
          <cell r="Z506" t="e">
            <v>#REF!</v>
          </cell>
          <cell r="AA506" t="e">
            <v>#REF!</v>
          </cell>
          <cell r="AB506" t="e">
            <v>#REF!</v>
          </cell>
          <cell r="AC506" t="e">
            <v>#REF!</v>
          </cell>
          <cell r="AD506" t="e">
            <v>#REF!</v>
          </cell>
          <cell r="AG506" t="b">
            <v>0</v>
          </cell>
          <cell r="AH506" t="b">
            <v>0</v>
          </cell>
        </row>
        <row r="507">
          <cell r="D507" t="str">
            <v>DTPW</v>
          </cell>
          <cell r="E507" t="str">
            <v>DTP</v>
          </cell>
          <cell r="F507" t="str">
            <v>W</v>
          </cell>
          <cell r="G507" t="str">
            <v/>
          </cell>
          <cell r="H507" t="str">
            <v/>
          </cell>
          <cell r="I507" t="str">
            <v/>
          </cell>
          <cell r="J507" t="str">
            <v/>
          </cell>
          <cell r="K507" t="str">
            <v/>
          </cell>
          <cell r="L507" t="str">
            <v/>
          </cell>
          <cell r="M507" t="str">
            <v/>
          </cell>
          <cell r="N507" t="str">
            <v/>
          </cell>
          <cell r="O507" t="str">
            <v/>
          </cell>
          <cell r="P507" t="str">
            <v/>
          </cell>
          <cell r="Q507" t="str">
            <v/>
          </cell>
          <cell r="R507" t="str">
            <v/>
          </cell>
          <cell r="S507" t="str">
            <v/>
          </cell>
          <cell r="T507" t="str">
            <v/>
          </cell>
          <cell r="U507" t="str">
            <v/>
          </cell>
          <cell r="V507" t="e">
            <v>#REF!</v>
          </cell>
          <cell r="W507" t="e">
            <v>#REF!</v>
          </cell>
          <cell r="X507" t="e">
            <v>#REF!</v>
          </cell>
          <cell r="Y507" t="e">
            <v>#REF!</v>
          </cell>
          <cell r="Z507" t="e">
            <v>#REF!</v>
          </cell>
          <cell r="AA507" t="e">
            <v>#REF!</v>
          </cell>
          <cell r="AB507" t="e">
            <v>#REF!</v>
          </cell>
          <cell r="AC507" t="e">
            <v>#REF!</v>
          </cell>
          <cell r="AD507" t="e">
            <v>#REF!</v>
          </cell>
          <cell r="AG507" t="b">
            <v>0</v>
          </cell>
          <cell r="AH507" t="b">
            <v>0</v>
          </cell>
        </row>
        <row r="508">
          <cell r="D508" t="str">
            <v>DTPX</v>
          </cell>
          <cell r="E508" t="str">
            <v>DTP</v>
          </cell>
          <cell r="F508" t="str">
            <v>X</v>
          </cell>
          <cell r="G508" t="str">
            <v/>
          </cell>
          <cell r="H508" t="str">
            <v/>
          </cell>
          <cell r="I508" t="str">
            <v/>
          </cell>
          <cell r="J508" t="str">
            <v/>
          </cell>
          <cell r="K508" t="str">
            <v/>
          </cell>
          <cell r="L508" t="str">
            <v/>
          </cell>
          <cell r="M508" t="str">
            <v/>
          </cell>
          <cell r="N508" t="str">
            <v/>
          </cell>
          <cell r="O508" t="str">
            <v/>
          </cell>
          <cell r="P508" t="str">
            <v/>
          </cell>
          <cell r="Q508" t="str">
            <v/>
          </cell>
          <cell r="R508" t="str">
            <v/>
          </cell>
          <cell r="S508" t="str">
            <v/>
          </cell>
          <cell r="T508" t="str">
            <v/>
          </cell>
          <cell r="U508" t="str">
            <v/>
          </cell>
          <cell r="V508" t="e">
            <v>#REF!</v>
          </cell>
          <cell r="W508" t="e">
            <v>#REF!</v>
          </cell>
          <cell r="X508" t="e">
            <v>#REF!</v>
          </cell>
          <cell r="Y508" t="e">
            <v>#REF!</v>
          </cell>
          <cell r="Z508" t="e">
            <v>#REF!</v>
          </cell>
          <cell r="AA508" t="e">
            <v>#REF!</v>
          </cell>
          <cell r="AB508" t="e">
            <v>#REF!</v>
          </cell>
          <cell r="AC508" t="e">
            <v>#REF!</v>
          </cell>
          <cell r="AD508" t="e">
            <v>#REF!</v>
          </cell>
          <cell r="AG508" t="b">
            <v>0</v>
          </cell>
          <cell r="AH508" t="b">
            <v>0</v>
          </cell>
        </row>
        <row r="509">
          <cell r="D509" t="str">
            <v>DTPY</v>
          </cell>
          <cell r="E509" t="str">
            <v>DTP</v>
          </cell>
          <cell r="F509" t="str">
            <v>Y</v>
          </cell>
          <cell r="G509" t="str">
            <v/>
          </cell>
          <cell r="H509" t="str">
            <v/>
          </cell>
          <cell r="I509" t="str">
            <v/>
          </cell>
          <cell r="J509" t="str">
            <v/>
          </cell>
          <cell r="K509" t="str">
            <v/>
          </cell>
          <cell r="L509" t="str">
            <v/>
          </cell>
          <cell r="M509" t="str">
            <v/>
          </cell>
          <cell r="N509" t="str">
            <v/>
          </cell>
          <cell r="O509" t="str">
            <v/>
          </cell>
          <cell r="P509" t="str">
            <v/>
          </cell>
          <cell r="Q509" t="str">
            <v/>
          </cell>
          <cell r="R509" t="str">
            <v/>
          </cell>
          <cell r="S509" t="str">
            <v/>
          </cell>
          <cell r="T509" t="str">
            <v/>
          </cell>
          <cell r="U509" t="str">
            <v/>
          </cell>
          <cell r="V509" t="e">
            <v>#REF!</v>
          </cell>
          <cell r="W509" t="e">
            <v>#REF!</v>
          </cell>
          <cell r="X509" t="e">
            <v>#REF!</v>
          </cell>
          <cell r="Y509" t="e">
            <v>#REF!</v>
          </cell>
          <cell r="Z509" t="e">
            <v>#REF!</v>
          </cell>
          <cell r="AA509" t="e">
            <v>#REF!</v>
          </cell>
          <cell r="AB509" t="e">
            <v>#REF!</v>
          </cell>
          <cell r="AC509" t="e">
            <v>#REF!</v>
          </cell>
          <cell r="AD509" t="e">
            <v>#REF!</v>
          </cell>
          <cell r="AG509" t="b">
            <v>0</v>
          </cell>
          <cell r="AH509" t="b">
            <v>0</v>
          </cell>
        </row>
        <row r="510">
          <cell r="D510" t="str">
            <v>DTPZ</v>
          </cell>
          <cell r="E510" t="str">
            <v>DTP</v>
          </cell>
          <cell r="F510" t="str">
            <v>Z</v>
          </cell>
          <cell r="G510" t="str">
            <v/>
          </cell>
          <cell r="H510" t="str">
            <v/>
          </cell>
          <cell r="I510" t="str">
            <v/>
          </cell>
          <cell r="J510" t="str">
            <v/>
          </cell>
          <cell r="K510" t="str">
            <v/>
          </cell>
          <cell r="L510" t="str">
            <v/>
          </cell>
          <cell r="M510" t="str">
            <v/>
          </cell>
          <cell r="N510" t="str">
            <v/>
          </cell>
          <cell r="O510" t="str">
            <v/>
          </cell>
          <cell r="P510" t="str">
            <v/>
          </cell>
          <cell r="Q510" t="str">
            <v/>
          </cell>
          <cell r="R510" t="str">
            <v/>
          </cell>
          <cell r="S510" t="str">
            <v/>
          </cell>
          <cell r="T510" t="str">
            <v/>
          </cell>
          <cell r="U510" t="str">
            <v/>
          </cell>
          <cell r="V510" t="e">
            <v>#REF!</v>
          </cell>
          <cell r="W510" t="e">
            <v>#REF!</v>
          </cell>
          <cell r="X510" t="e">
            <v>#REF!</v>
          </cell>
          <cell r="Y510" t="e">
            <v>#REF!</v>
          </cell>
          <cell r="Z510" t="e">
            <v>#REF!</v>
          </cell>
          <cell r="AA510" t="e">
            <v>#REF!</v>
          </cell>
          <cell r="AB510" t="e">
            <v>#REF!</v>
          </cell>
          <cell r="AC510" t="e">
            <v>#REF!</v>
          </cell>
          <cell r="AD510" t="e">
            <v>#REF!</v>
          </cell>
          <cell r="AG510" t="b">
            <v>0</v>
          </cell>
          <cell r="AH510" t="b">
            <v>0</v>
          </cell>
        </row>
        <row r="511">
          <cell r="D511" t="str">
            <v>DTPAA</v>
          </cell>
          <cell r="E511" t="str">
            <v>DTP</v>
          </cell>
          <cell r="F511" t="str">
            <v>AA</v>
          </cell>
          <cell r="G511" t="str">
            <v/>
          </cell>
          <cell r="H511" t="str">
            <v/>
          </cell>
          <cell r="I511" t="str">
            <v/>
          </cell>
          <cell r="J511" t="str">
            <v/>
          </cell>
          <cell r="K511" t="str">
            <v/>
          </cell>
          <cell r="L511" t="str">
            <v/>
          </cell>
          <cell r="M511" t="str">
            <v/>
          </cell>
          <cell r="N511" t="str">
            <v/>
          </cell>
          <cell r="O511" t="str">
            <v/>
          </cell>
          <cell r="P511" t="str">
            <v/>
          </cell>
          <cell r="Q511" t="str">
            <v/>
          </cell>
          <cell r="R511" t="str">
            <v/>
          </cell>
          <cell r="S511" t="str">
            <v/>
          </cell>
          <cell r="T511" t="str">
            <v/>
          </cell>
          <cell r="U511" t="str">
            <v/>
          </cell>
          <cell r="V511" t="e">
            <v>#REF!</v>
          </cell>
          <cell r="W511" t="e">
            <v>#REF!</v>
          </cell>
          <cell r="X511" t="e">
            <v>#REF!</v>
          </cell>
          <cell r="Y511" t="e">
            <v>#REF!</v>
          </cell>
          <cell r="Z511" t="e">
            <v>#REF!</v>
          </cell>
          <cell r="AA511" t="e">
            <v>#REF!</v>
          </cell>
          <cell r="AB511" t="e">
            <v>#REF!</v>
          </cell>
          <cell r="AC511" t="e">
            <v>#REF!</v>
          </cell>
          <cell r="AD511" t="e">
            <v>#REF!</v>
          </cell>
          <cell r="AG511" t="b">
            <v>0</v>
          </cell>
          <cell r="AH511" t="b">
            <v>0</v>
          </cell>
        </row>
        <row r="512">
          <cell r="D512" t="str">
            <v>DTPAB</v>
          </cell>
          <cell r="E512" t="str">
            <v>DTP</v>
          </cell>
          <cell r="F512" t="str">
            <v>AB</v>
          </cell>
          <cell r="G512" t="str">
            <v/>
          </cell>
          <cell r="H512" t="str">
            <v/>
          </cell>
          <cell r="I512" t="str">
            <v/>
          </cell>
          <cell r="J512" t="str">
            <v/>
          </cell>
          <cell r="K512" t="str">
            <v/>
          </cell>
          <cell r="L512" t="str">
            <v/>
          </cell>
          <cell r="M512" t="str">
            <v/>
          </cell>
          <cell r="N512" t="str">
            <v/>
          </cell>
          <cell r="O512" t="str">
            <v/>
          </cell>
          <cell r="P512" t="str">
            <v/>
          </cell>
          <cell r="Q512" t="str">
            <v/>
          </cell>
          <cell r="R512" t="str">
            <v/>
          </cell>
          <cell r="S512" t="str">
            <v/>
          </cell>
          <cell r="T512" t="str">
            <v/>
          </cell>
          <cell r="U512" t="str">
            <v/>
          </cell>
          <cell r="V512" t="e">
            <v>#REF!</v>
          </cell>
          <cell r="W512" t="e">
            <v>#REF!</v>
          </cell>
          <cell r="X512" t="e">
            <v>#REF!</v>
          </cell>
          <cell r="Y512" t="e">
            <v>#REF!</v>
          </cell>
          <cell r="Z512" t="e">
            <v>#REF!</v>
          </cell>
          <cell r="AA512" t="e">
            <v>#REF!</v>
          </cell>
          <cell r="AB512" t="e">
            <v>#REF!</v>
          </cell>
          <cell r="AC512" t="e">
            <v>#REF!</v>
          </cell>
          <cell r="AD512" t="e">
            <v>#REF!</v>
          </cell>
          <cell r="AG512" t="b">
            <v>0</v>
          </cell>
          <cell r="AH512" t="b">
            <v>0</v>
          </cell>
        </row>
        <row r="513">
          <cell r="D513" t="str">
            <v>DTPAC</v>
          </cell>
          <cell r="E513" t="str">
            <v>DTP</v>
          </cell>
          <cell r="F513" t="str">
            <v>AC</v>
          </cell>
          <cell r="G513" t="str">
            <v/>
          </cell>
          <cell r="H513" t="str">
            <v/>
          </cell>
          <cell r="I513" t="str">
            <v/>
          </cell>
          <cell r="J513" t="str">
            <v/>
          </cell>
          <cell r="K513" t="str">
            <v/>
          </cell>
          <cell r="L513" t="str">
            <v/>
          </cell>
          <cell r="M513" t="str">
            <v/>
          </cell>
          <cell r="N513" t="str">
            <v/>
          </cell>
          <cell r="O513" t="str">
            <v/>
          </cell>
          <cell r="P513" t="str">
            <v/>
          </cell>
          <cell r="Q513" t="str">
            <v/>
          </cell>
          <cell r="R513" t="str">
            <v/>
          </cell>
          <cell r="S513" t="str">
            <v/>
          </cell>
          <cell r="T513" t="str">
            <v/>
          </cell>
          <cell r="U513" t="str">
            <v/>
          </cell>
          <cell r="V513" t="e">
            <v>#REF!</v>
          </cell>
          <cell r="W513" t="e">
            <v>#REF!</v>
          </cell>
          <cell r="X513" t="e">
            <v>#REF!</v>
          </cell>
          <cell r="Y513" t="e">
            <v>#REF!</v>
          </cell>
          <cell r="Z513" t="e">
            <v>#REF!</v>
          </cell>
          <cell r="AA513" t="e">
            <v>#REF!</v>
          </cell>
          <cell r="AB513" t="e">
            <v>#REF!</v>
          </cell>
          <cell r="AC513" t="e">
            <v>#REF!</v>
          </cell>
          <cell r="AD513" t="e">
            <v>#REF!</v>
          </cell>
          <cell r="AG513" t="b">
            <v>0</v>
          </cell>
          <cell r="AH513" t="b">
            <v>0</v>
          </cell>
        </row>
        <row r="514">
          <cell r="D514" t="str">
            <v>DTPAD</v>
          </cell>
          <cell r="E514" t="str">
            <v>DTP</v>
          </cell>
          <cell r="F514" t="str">
            <v>AD</v>
          </cell>
          <cell r="G514" t="str">
            <v/>
          </cell>
          <cell r="H514" t="str">
            <v/>
          </cell>
          <cell r="I514" t="str">
            <v/>
          </cell>
          <cell r="J514" t="str">
            <v/>
          </cell>
          <cell r="K514" t="str">
            <v/>
          </cell>
          <cell r="L514" t="str">
            <v/>
          </cell>
          <cell r="M514" t="str">
            <v/>
          </cell>
          <cell r="N514" t="str">
            <v/>
          </cell>
          <cell r="O514" t="str">
            <v/>
          </cell>
          <cell r="P514" t="str">
            <v/>
          </cell>
          <cell r="Q514" t="str">
            <v/>
          </cell>
          <cell r="R514" t="str">
            <v/>
          </cell>
          <cell r="S514" t="str">
            <v/>
          </cell>
          <cell r="T514" t="str">
            <v/>
          </cell>
          <cell r="U514" t="str">
            <v/>
          </cell>
          <cell r="V514" t="e">
            <v>#REF!</v>
          </cell>
          <cell r="W514" t="e">
            <v>#REF!</v>
          </cell>
          <cell r="X514" t="e">
            <v>#REF!</v>
          </cell>
          <cell r="Y514" t="e">
            <v>#REF!</v>
          </cell>
          <cell r="Z514" t="e">
            <v>#REF!</v>
          </cell>
          <cell r="AA514" t="e">
            <v>#REF!</v>
          </cell>
          <cell r="AB514" t="e">
            <v>#REF!</v>
          </cell>
          <cell r="AC514" t="e">
            <v>#REF!</v>
          </cell>
          <cell r="AD514" t="e">
            <v>#REF!</v>
          </cell>
          <cell r="AG514" t="b">
            <v>0</v>
          </cell>
          <cell r="AH514" t="b">
            <v>0</v>
          </cell>
        </row>
        <row r="515">
          <cell r="D515" t="str">
            <v>DPO4P表層</v>
          </cell>
          <cell r="E515" t="str">
            <v>DPO4P</v>
          </cell>
          <cell r="F515" t="str">
            <v>表層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e">
            <v>#REF!</v>
          </cell>
          <cell r="W515" t="e">
            <v>#REF!</v>
          </cell>
          <cell r="X515" t="e">
            <v>#REF!</v>
          </cell>
          <cell r="Y515" t="e">
            <v>#REF!</v>
          </cell>
          <cell r="Z515" t="e">
            <v>#REF!</v>
          </cell>
          <cell r="AA515" t="e">
            <v>#REF!</v>
          </cell>
          <cell r="AB515" t="e">
            <v>#REF!</v>
          </cell>
          <cell r="AC515" t="e">
            <v>#REF!</v>
          </cell>
          <cell r="AD515" t="e">
            <v>#REF!</v>
          </cell>
          <cell r="AG515" t="b">
            <v>0</v>
          </cell>
          <cell r="AH515" t="b">
            <v>0</v>
          </cell>
        </row>
        <row r="516">
          <cell r="D516" t="str">
            <v>DPO4P中層</v>
          </cell>
          <cell r="E516" t="str">
            <v>DPO4P</v>
          </cell>
          <cell r="F516" t="str">
            <v>中層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e">
            <v>#REF!</v>
          </cell>
          <cell r="W516" t="e">
            <v>#REF!</v>
          </cell>
          <cell r="X516" t="e">
            <v>#REF!</v>
          </cell>
          <cell r="Y516" t="e">
            <v>#REF!</v>
          </cell>
          <cell r="Z516" t="e">
            <v>#REF!</v>
          </cell>
          <cell r="AA516" t="e">
            <v>#REF!</v>
          </cell>
          <cell r="AB516" t="e">
            <v>#REF!</v>
          </cell>
          <cell r="AC516" t="e">
            <v>#REF!</v>
          </cell>
          <cell r="AD516" t="e">
            <v>#REF!</v>
          </cell>
          <cell r="AG516" t="b">
            <v>0</v>
          </cell>
          <cell r="AH516" t="b">
            <v>0</v>
          </cell>
        </row>
        <row r="517">
          <cell r="D517" t="str">
            <v>DPO4P低層</v>
          </cell>
          <cell r="E517" t="str">
            <v>DPO4P</v>
          </cell>
          <cell r="F517" t="str">
            <v>低層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 t="e">
            <v>#REF!</v>
          </cell>
          <cell r="W517" t="e">
            <v>#REF!</v>
          </cell>
          <cell r="X517" t="e">
            <v>#REF!</v>
          </cell>
          <cell r="Y517" t="e">
            <v>#REF!</v>
          </cell>
          <cell r="Z517" t="e">
            <v>#REF!</v>
          </cell>
          <cell r="AA517" t="e">
            <v>#REF!</v>
          </cell>
          <cell r="AB517" t="e">
            <v>#REF!</v>
          </cell>
          <cell r="AC517" t="e">
            <v>#REF!</v>
          </cell>
          <cell r="AD517" t="e">
            <v>#REF!</v>
          </cell>
          <cell r="AG517" t="b">
            <v>0</v>
          </cell>
          <cell r="AH517" t="b">
            <v>0</v>
          </cell>
        </row>
        <row r="518">
          <cell r="D518" t="str">
            <v>DPO4PSt.1</v>
          </cell>
          <cell r="E518" t="str">
            <v>DPO4P</v>
          </cell>
          <cell r="F518" t="str">
            <v>St.1</v>
          </cell>
          <cell r="G518" t="str">
            <v/>
          </cell>
          <cell r="H518" t="str">
            <v/>
          </cell>
          <cell r="I518" t="str">
            <v/>
          </cell>
          <cell r="J518" t="str">
            <v/>
          </cell>
          <cell r="K518" t="str">
            <v/>
          </cell>
          <cell r="L518" t="str">
            <v/>
          </cell>
          <cell r="M518" t="str">
            <v/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e">
            <v>#REF!</v>
          </cell>
          <cell r="W518" t="e">
            <v>#REF!</v>
          </cell>
          <cell r="X518" t="e">
            <v>#REF!</v>
          </cell>
          <cell r="Y518" t="e">
            <v>#REF!</v>
          </cell>
          <cell r="Z518" t="e">
            <v>#REF!</v>
          </cell>
          <cell r="AA518" t="e">
            <v>#REF!</v>
          </cell>
          <cell r="AB518" t="e">
            <v>#REF!</v>
          </cell>
          <cell r="AC518" t="e">
            <v>#REF!</v>
          </cell>
          <cell r="AD518" t="e">
            <v>#REF!</v>
          </cell>
          <cell r="AG518" t="b">
            <v>0</v>
          </cell>
          <cell r="AH518" t="b">
            <v>0</v>
          </cell>
        </row>
        <row r="519">
          <cell r="D519" t="str">
            <v>DPO4PE</v>
          </cell>
          <cell r="E519" t="str">
            <v>DPO4P</v>
          </cell>
          <cell r="F519" t="str">
            <v>E</v>
          </cell>
          <cell r="G519" t="str">
            <v/>
          </cell>
          <cell r="H519" t="str">
            <v/>
          </cell>
          <cell r="I519" t="str">
            <v/>
          </cell>
          <cell r="J519" t="str">
            <v/>
          </cell>
          <cell r="K519" t="str">
            <v/>
          </cell>
          <cell r="L519" t="str">
            <v/>
          </cell>
          <cell r="M519" t="str">
            <v/>
          </cell>
          <cell r="N519" t="str">
            <v/>
          </cell>
          <cell r="O519" t="str">
            <v/>
          </cell>
          <cell r="P519" t="str">
            <v/>
          </cell>
          <cell r="Q519" t="str">
            <v/>
          </cell>
          <cell r="R519" t="str">
            <v/>
          </cell>
          <cell r="S519" t="str">
            <v/>
          </cell>
          <cell r="T519" t="str">
            <v/>
          </cell>
          <cell r="U519" t="str">
            <v/>
          </cell>
          <cell r="V519" t="e">
            <v>#REF!</v>
          </cell>
          <cell r="W519" t="e">
            <v>#REF!</v>
          </cell>
          <cell r="X519" t="e">
            <v>#REF!</v>
          </cell>
          <cell r="Y519" t="e">
            <v>#REF!</v>
          </cell>
          <cell r="Z519" t="e">
            <v>#REF!</v>
          </cell>
          <cell r="AA519" t="e">
            <v>#REF!</v>
          </cell>
          <cell r="AB519" t="e">
            <v>#REF!</v>
          </cell>
          <cell r="AC519" t="e">
            <v>#REF!</v>
          </cell>
          <cell r="AD519" t="e">
            <v>#REF!</v>
          </cell>
          <cell r="AG519" t="b">
            <v>0</v>
          </cell>
          <cell r="AH519" t="b">
            <v>0</v>
          </cell>
        </row>
        <row r="520">
          <cell r="D520" t="str">
            <v>DPO4PF</v>
          </cell>
          <cell r="E520" t="str">
            <v>DPO4P</v>
          </cell>
          <cell r="F520" t="str">
            <v>F</v>
          </cell>
          <cell r="G520" t="str">
            <v/>
          </cell>
          <cell r="H520" t="str">
            <v/>
          </cell>
          <cell r="I520" t="str">
            <v/>
          </cell>
          <cell r="J520" t="str">
            <v/>
          </cell>
          <cell r="K520" t="str">
            <v/>
          </cell>
          <cell r="L520" t="str">
            <v/>
          </cell>
          <cell r="M520" t="str">
            <v/>
          </cell>
          <cell r="N520" t="str">
            <v/>
          </cell>
          <cell r="O520" t="str">
            <v/>
          </cell>
          <cell r="P520" t="str">
            <v/>
          </cell>
          <cell r="Q520" t="str">
            <v/>
          </cell>
          <cell r="R520" t="str">
            <v/>
          </cell>
          <cell r="S520" t="str">
            <v/>
          </cell>
          <cell r="T520" t="str">
            <v/>
          </cell>
          <cell r="U520" t="str">
            <v/>
          </cell>
          <cell r="V520" t="e">
            <v>#REF!</v>
          </cell>
          <cell r="W520" t="e">
            <v>#REF!</v>
          </cell>
          <cell r="X520" t="e">
            <v>#REF!</v>
          </cell>
          <cell r="Y520" t="e">
            <v>#REF!</v>
          </cell>
          <cell r="Z520" t="e">
            <v>#REF!</v>
          </cell>
          <cell r="AA520" t="e">
            <v>#REF!</v>
          </cell>
          <cell r="AB520" t="e">
            <v>#REF!</v>
          </cell>
          <cell r="AC520" t="e">
            <v>#REF!</v>
          </cell>
          <cell r="AD520" t="e">
            <v>#REF!</v>
          </cell>
          <cell r="AG520" t="b">
            <v>0</v>
          </cell>
          <cell r="AH520" t="b">
            <v>0</v>
          </cell>
        </row>
        <row r="521">
          <cell r="D521" t="str">
            <v>DPO4PG</v>
          </cell>
          <cell r="E521" t="str">
            <v>DPO4P</v>
          </cell>
          <cell r="F521" t="str">
            <v>G</v>
          </cell>
          <cell r="G521" t="str">
            <v/>
          </cell>
          <cell r="H521" t="str">
            <v/>
          </cell>
          <cell r="I521" t="str">
            <v/>
          </cell>
          <cell r="J521" t="str">
            <v/>
          </cell>
          <cell r="K521" t="str">
            <v/>
          </cell>
          <cell r="L521" t="str">
            <v/>
          </cell>
          <cell r="M521" t="str">
            <v/>
          </cell>
          <cell r="N521" t="str">
            <v/>
          </cell>
          <cell r="O521" t="str">
            <v/>
          </cell>
          <cell r="P521" t="str">
            <v/>
          </cell>
          <cell r="Q521" t="str">
            <v/>
          </cell>
          <cell r="R521" t="str">
            <v/>
          </cell>
          <cell r="S521" t="str">
            <v/>
          </cell>
          <cell r="T521" t="str">
            <v/>
          </cell>
          <cell r="U521" t="str">
            <v/>
          </cell>
          <cell r="V521" t="e">
            <v>#REF!</v>
          </cell>
          <cell r="W521" t="e">
            <v>#REF!</v>
          </cell>
          <cell r="X521" t="e">
            <v>#REF!</v>
          </cell>
          <cell r="Y521" t="e">
            <v>#REF!</v>
          </cell>
          <cell r="Z521" t="e">
            <v>#REF!</v>
          </cell>
          <cell r="AA521" t="e">
            <v>#REF!</v>
          </cell>
          <cell r="AB521" t="e">
            <v>#REF!</v>
          </cell>
          <cell r="AC521" t="e">
            <v>#REF!</v>
          </cell>
          <cell r="AD521" t="e">
            <v>#REF!</v>
          </cell>
          <cell r="AG521" t="b">
            <v>0</v>
          </cell>
          <cell r="AH521" t="b">
            <v>0</v>
          </cell>
        </row>
        <row r="522">
          <cell r="D522" t="str">
            <v>DPO4PH</v>
          </cell>
          <cell r="E522" t="str">
            <v>DPO4P</v>
          </cell>
          <cell r="F522" t="str">
            <v>H</v>
          </cell>
          <cell r="G522" t="str">
            <v/>
          </cell>
          <cell r="H522" t="str">
            <v/>
          </cell>
          <cell r="I522" t="str">
            <v/>
          </cell>
          <cell r="J522" t="str">
            <v/>
          </cell>
          <cell r="K522" t="str">
            <v/>
          </cell>
          <cell r="L522" t="str">
            <v/>
          </cell>
          <cell r="M522" t="str">
            <v/>
          </cell>
          <cell r="N522" t="str">
            <v/>
          </cell>
          <cell r="O522" t="str">
            <v/>
          </cell>
          <cell r="P522" t="str">
            <v/>
          </cell>
          <cell r="Q522" t="str">
            <v/>
          </cell>
          <cell r="R522" t="str">
            <v/>
          </cell>
          <cell r="S522" t="str">
            <v/>
          </cell>
          <cell r="T522" t="str">
            <v/>
          </cell>
          <cell r="U522" t="str">
            <v/>
          </cell>
          <cell r="V522" t="e">
            <v>#REF!</v>
          </cell>
          <cell r="W522" t="e">
            <v>#REF!</v>
          </cell>
          <cell r="X522" t="e">
            <v>#REF!</v>
          </cell>
          <cell r="Y522" t="e">
            <v>#REF!</v>
          </cell>
          <cell r="Z522" t="e">
            <v>#REF!</v>
          </cell>
          <cell r="AA522" t="e">
            <v>#REF!</v>
          </cell>
          <cell r="AB522" t="e">
            <v>#REF!</v>
          </cell>
          <cell r="AC522" t="e">
            <v>#REF!</v>
          </cell>
          <cell r="AD522" t="e">
            <v>#REF!</v>
          </cell>
          <cell r="AG522" t="b">
            <v>0</v>
          </cell>
          <cell r="AH522" t="b">
            <v>0</v>
          </cell>
        </row>
        <row r="523">
          <cell r="D523" t="str">
            <v>DPO4PI</v>
          </cell>
          <cell r="E523" t="str">
            <v>DPO4P</v>
          </cell>
          <cell r="F523" t="str">
            <v>I</v>
          </cell>
          <cell r="G523" t="str">
            <v/>
          </cell>
          <cell r="H523" t="str">
            <v/>
          </cell>
          <cell r="I523" t="str">
            <v/>
          </cell>
          <cell r="J523" t="str">
            <v/>
          </cell>
          <cell r="K523" t="str">
            <v/>
          </cell>
          <cell r="L523" t="str">
            <v/>
          </cell>
          <cell r="M523" t="str">
            <v/>
          </cell>
          <cell r="N523" t="str">
            <v/>
          </cell>
          <cell r="O523" t="str">
            <v/>
          </cell>
          <cell r="P523" t="str">
            <v/>
          </cell>
          <cell r="Q523" t="str">
            <v/>
          </cell>
          <cell r="R523" t="str">
            <v/>
          </cell>
          <cell r="S523" t="str">
            <v/>
          </cell>
          <cell r="T523" t="str">
            <v/>
          </cell>
          <cell r="U523" t="str">
            <v/>
          </cell>
          <cell r="V523" t="e">
            <v>#REF!</v>
          </cell>
          <cell r="W523" t="e">
            <v>#REF!</v>
          </cell>
          <cell r="X523" t="e">
            <v>#REF!</v>
          </cell>
          <cell r="Y523" t="e">
            <v>#REF!</v>
          </cell>
          <cell r="Z523" t="e">
            <v>#REF!</v>
          </cell>
          <cell r="AA523" t="e">
            <v>#REF!</v>
          </cell>
          <cell r="AB523" t="e">
            <v>#REF!</v>
          </cell>
          <cell r="AC523" t="e">
            <v>#REF!</v>
          </cell>
          <cell r="AD523" t="e">
            <v>#REF!</v>
          </cell>
          <cell r="AG523" t="b">
            <v>0</v>
          </cell>
          <cell r="AH523" t="b">
            <v>0</v>
          </cell>
        </row>
        <row r="524">
          <cell r="D524" t="str">
            <v>DPO4PJ</v>
          </cell>
          <cell r="E524" t="str">
            <v>DPO4P</v>
          </cell>
          <cell r="F524" t="str">
            <v>J</v>
          </cell>
          <cell r="G524" t="str">
            <v/>
          </cell>
          <cell r="H524" t="str">
            <v/>
          </cell>
          <cell r="I524" t="str">
            <v/>
          </cell>
          <cell r="J524" t="str">
            <v/>
          </cell>
          <cell r="K524" t="str">
            <v/>
          </cell>
          <cell r="L524" t="str">
            <v/>
          </cell>
          <cell r="M524" t="str">
            <v/>
          </cell>
          <cell r="N524" t="str">
            <v/>
          </cell>
          <cell r="O524" t="str">
            <v/>
          </cell>
          <cell r="P524" t="str">
            <v/>
          </cell>
          <cell r="Q524" t="str">
            <v/>
          </cell>
          <cell r="R524" t="str">
            <v/>
          </cell>
          <cell r="S524" t="str">
            <v/>
          </cell>
          <cell r="T524" t="str">
            <v/>
          </cell>
          <cell r="U524" t="str">
            <v/>
          </cell>
          <cell r="V524" t="e">
            <v>#REF!</v>
          </cell>
          <cell r="W524" t="e">
            <v>#REF!</v>
          </cell>
          <cell r="X524" t="e">
            <v>#REF!</v>
          </cell>
          <cell r="Y524" t="e">
            <v>#REF!</v>
          </cell>
          <cell r="Z524" t="e">
            <v>#REF!</v>
          </cell>
          <cell r="AA524" t="e">
            <v>#REF!</v>
          </cell>
          <cell r="AB524" t="e">
            <v>#REF!</v>
          </cell>
          <cell r="AC524" t="e">
            <v>#REF!</v>
          </cell>
          <cell r="AD524" t="e">
            <v>#REF!</v>
          </cell>
          <cell r="AG524" t="b">
            <v>0</v>
          </cell>
          <cell r="AH524" t="b">
            <v>0</v>
          </cell>
        </row>
        <row r="525">
          <cell r="D525" t="str">
            <v>DPO4PK</v>
          </cell>
          <cell r="E525" t="str">
            <v>DPO4P</v>
          </cell>
          <cell r="F525" t="str">
            <v>K</v>
          </cell>
          <cell r="G525" t="str">
            <v/>
          </cell>
          <cell r="H525" t="str">
            <v/>
          </cell>
          <cell r="I525" t="str">
            <v/>
          </cell>
          <cell r="J525" t="str">
            <v/>
          </cell>
          <cell r="K525" t="str">
            <v/>
          </cell>
          <cell r="L525" t="str">
            <v/>
          </cell>
          <cell r="M525" t="str">
            <v/>
          </cell>
          <cell r="N525" t="str">
            <v/>
          </cell>
          <cell r="O525" t="str">
            <v/>
          </cell>
          <cell r="P525" t="str">
            <v/>
          </cell>
          <cell r="Q525" t="str">
            <v/>
          </cell>
          <cell r="R525" t="str">
            <v/>
          </cell>
          <cell r="S525" t="str">
            <v/>
          </cell>
          <cell r="T525" t="str">
            <v/>
          </cell>
          <cell r="U525" t="str">
            <v/>
          </cell>
          <cell r="V525" t="e">
            <v>#REF!</v>
          </cell>
          <cell r="W525" t="e">
            <v>#REF!</v>
          </cell>
          <cell r="X525" t="e">
            <v>#REF!</v>
          </cell>
          <cell r="Y525" t="e">
            <v>#REF!</v>
          </cell>
          <cell r="Z525" t="e">
            <v>#REF!</v>
          </cell>
          <cell r="AA525" t="e">
            <v>#REF!</v>
          </cell>
          <cell r="AB525" t="e">
            <v>#REF!</v>
          </cell>
          <cell r="AC525" t="e">
            <v>#REF!</v>
          </cell>
          <cell r="AD525" t="e">
            <v>#REF!</v>
          </cell>
          <cell r="AG525" t="b">
            <v>0</v>
          </cell>
          <cell r="AH525" t="b">
            <v>0</v>
          </cell>
        </row>
        <row r="526">
          <cell r="D526" t="str">
            <v>DPO4PL</v>
          </cell>
          <cell r="E526" t="str">
            <v>DPO4P</v>
          </cell>
          <cell r="F526" t="str">
            <v>L</v>
          </cell>
          <cell r="G526" t="str">
            <v/>
          </cell>
          <cell r="H526" t="str">
            <v/>
          </cell>
          <cell r="I526" t="str">
            <v/>
          </cell>
          <cell r="J526" t="str">
            <v/>
          </cell>
          <cell r="K526" t="str">
            <v/>
          </cell>
          <cell r="L526" t="str">
            <v/>
          </cell>
          <cell r="M526" t="str">
            <v/>
          </cell>
          <cell r="N526" t="str">
            <v/>
          </cell>
          <cell r="O526" t="str">
            <v/>
          </cell>
          <cell r="P526" t="str">
            <v/>
          </cell>
          <cell r="Q526" t="str">
            <v/>
          </cell>
          <cell r="R526" t="str">
            <v/>
          </cell>
          <cell r="S526" t="str">
            <v/>
          </cell>
          <cell r="T526" t="str">
            <v/>
          </cell>
          <cell r="U526" t="str">
            <v/>
          </cell>
          <cell r="V526" t="e">
            <v>#REF!</v>
          </cell>
          <cell r="W526" t="e">
            <v>#REF!</v>
          </cell>
          <cell r="X526" t="e">
            <v>#REF!</v>
          </cell>
          <cell r="Y526" t="e">
            <v>#REF!</v>
          </cell>
          <cell r="Z526" t="e">
            <v>#REF!</v>
          </cell>
          <cell r="AA526" t="e">
            <v>#REF!</v>
          </cell>
          <cell r="AB526" t="e">
            <v>#REF!</v>
          </cell>
          <cell r="AC526" t="e">
            <v>#REF!</v>
          </cell>
          <cell r="AD526" t="e">
            <v>#REF!</v>
          </cell>
          <cell r="AG526" t="b">
            <v>0</v>
          </cell>
          <cell r="AH526" t="b">
            <v>0</v>
          </cell>
        </row>
        <row r="527">
          <cell r="D527" t="str">
            <v>DPO4PM</v>
          </cell>
          <cell r="E527" t="str">
            <v>DPO4P</v>
          </cell>
          <cell r="F527" t="str">
            <v>M</v>
          </cell>
          <cell r="G527" t="str">
            <v/>
          </cell>
          <cell r="H527" t="str">
            <v/>
          </cell>
          <cell r="I527" t="str">
            <v/>
          </cell>
          <cell r="J527" t="str">
            <v/>
          </cell>
          <cell r="K527" t="str">
            <v/>
          </cell>
          <cell r="L527" t="str">
            <v/>
          </cell>
          <cell r="M527" t="str">
            <v/>
          </cell>
          <cell r="N527" t="str">
            <v/>
          </cell>
          <cell r="O527" t="str">
            <v/>
          </cell>
          <cell r="P527" t="str">
            <v/>
          </cell>
          <cell r="Q527" t="str">
            <v/>
          </cell>
          <cell r="R527" t="str">
            <v/>
          </cell>
          <cell r="S527" t="str">
            <v/>
          </cell>
          <cell r="T527" t="str">
            <v/>
          </cell>
          <cell r="U527" t="str">
            <v/>
          </cell>
          <cell r="V527" t="e">
            <v>#REF!</v>
          </cell>
          <cell r="W527" t="e">
            <v>#REF!</v>
          </cell>
          <cell r="X527" t="e">
            <v>#REF!</v>
          </cell>
          <cell r="Y527" t="e">
            <v>#REF!</v>
          </cell>
          <cell r="Z527" t="e">
            <v>#REF!</v>
          </cell>
          <cell r="AA527" t="e">
            <v>#REF!</v>
          </cell>
          <cell r="AB527" t="e">
            <v>#REF!</v>
          </cell>
          <cell r="AC527" t="e">
            <v>#REF!</v>
          </cell>
          <cell r="AD527" t="e">
            <v>#REF!</v>
          </cell>
          <cell r="AG527" t="b">
            <v>0</v>
          </cell>
          <cell r="AH527" t="b">
            <v>0</v>
          </cell>
        </row>
        <row r="528">
          <cell r="D528" t="str">
            <v>DPO4PN</v>
          </cell>
          <cell r="E528" t="str">
            <v>DPO4P</v>
          </cell>
          <cell r="F528" t="str">
            <v>N</v>
          </cell>
          <cell r="G528" t="str">
            <v/>
          </cell>
          <cell r="H528" t="str">
            <v/>
          </cell>
          <cell r="I528" t="str">
            <v/>
          </cell>
          <cell r="J528" t="str">
            <v/>
          </cell>
          <cell r="K528" t="str">
            <v/>
          </cell>
          <cell r="L528" t="str">
            <v/>
          </cell>
          <cell r="M528" t="str">
            <v/>
          </cell>
          <cell r="N528" t="str">
            <v/>
          </cell>
          <cell r="O528" t="str">
            <v/>
          </cell>
          <cell r="P528" t="str">
            <v/>
          </cell>
          <cell r="Q528" t="str">
            <v/>
          </cell>
          <cell r="R528" t="str">
            <v/>
          </cell>
          <cell r="S528" t="str">
            <v/>
          </cell>
          <cell r="T528" t="str">
            <v/>
          </cell>
          <cell r="U528" t="str">
            <v/>
          </cell>
          <cell r="V528" t="e">
            <v>#REF!</v>
          </cell>
          <cell r="W528" t="e">
            <v>#REF!</v>
          </cell>
          <cell r="X528" t="e">
            <v>#REF!</v>
          </cell>
          <cell r="Y528" t="e">
            <v>#REF!</v>
          </cell>
          <cell r="Z528" t="e">
            <v>#REF!</v>
          </cell>
          <cell r="AA528" t="e">
            <v>#REF!</v>
          </cell>
          <cell r="AB528" t="e">
            <v>#REF!</v>
          </cell>
          <cell r="AC528" t="e">
            <v>#REF!</v>
          </cell>
          <cell r="AD528" t="e">
            <v>#REF!</v>
          </cell>
          <cell r="AG528" t="b">
            <v>0</v>
          </cell>
          <cell r="AH528" t="b">
            <v>0</v>
          </cell>
        </row>
        <row r="529">
          <cell r="D529" t="str">
            <v>DPO4PO</v>
          </cell>
          <cell r="E529" t="str">
            <v>DPO4P</v>
          </cell>
          <cell r="F529" t="str">
            <v>O</v>
          </cell>
          <cell r="G529" t="str">
            <v/>
          </cell>
          <cell r="H529" t="str">
            <v/>
          </cell>
          <cell r="I529" t="str">
            <v/>
          </cell>
          <cell r="J529" t="str">
            <v/>
          </cell>
          <cell r="K529" t="str">
            <v/>
          </cell>
          <cell r="L529" t="str">
            <v/>
          </cell>
          <cell r="M529" t="str">
            <v/>
          </cell>
          <cell r="N529" t="str">
            <v/>
          </cell>
          <cell r="O529" t="str">
            <v/>
          </cell>
          <cell r="P529" t="str">
            <v/>
          </cell>
          <cell r="Q529" t="str">
            <v/>
          </cell>
          <cell r="R529" t="str">
            <v/>
          </cell>
          <cell r="S529" t="str">
            <v/>
          </cell>
          <cell r="T529" t="str">
            <v/>
          </cell>
          <cell r="U529" t="str">
            <v/>
          </cell>
          <cell r="V529" t="e">
            <v>#REF!</v>
          </cell>
          <cell r="W529" t="e">
            <v>#REF!</v>
          </cell>
          <cell r="X529" t="e">
            <v>#REF!</v>
          </cell>
          <cell r="Y529" t="e">
            <v>#REF!</v>
          </cell>
          <cell r="Z529" t="e">
            <v>#REF!</v>
          </cell>
          <cell r="AA529" t="e">
            <v>#REF!</v>
          </cell>
          <cell r="AB529" t="e">
            <v>#REF!</v>
          </cell>
          <cell r="AC529" t="e">
            <v>#REF!</v>
          </cell>
          <cell r="AD529" t="e">
            <v>#REF!</v>
          </cell>
          <cell r="AG529" t="b">
            <v>0</v>
          </cell>
          <cell r="AH529" t="b">
            <v>0</v>
          </cell>
        </row>
        <row r="530">
          <cell r="D530" t="str">
            <v>DPO4PP</v>
          </cell>
          <cell r="E530" t="str">
            <v>DPO4P</v>
          </cell>
          <cell r="F530" t="str">
            <v>P</v>
          </cell>
          <cell r="G530" t="str">
            <v/>
          </cell>
          <cell r="H530" t="str">
            <v/>
          </cell>
          <cell r="I530" t="str">
            <v/>
          </cell>
          <cell r="J530" t="str">
            <v/>
          </cell>
          <cell r="K530" t="str">
            <v/>
          </cell>
          <cell r="L530" t="str">
            <v/>
          </cell>
          <cell r="M530" t="str">
            <v/>
          </cell>
          <cell r="N530" t="str">
            <v/>
          </cell>
          <cell r="O530" t="str">
            <v/>
          </cell>
          <cell r="P530" t="str">
            <v/>
          </cell>
          <cell r="Q530" t="str">
            <v/>
          </cell>
          <cell r="R530" t="str">
            <v/>
          </cell>
          <cell r="S530" t="str">
            <v/>
          </cell>
          <cell r="T530" t="str">
            <v/>
          </cell>
          <cell r="U530" t="str">
            <v/>
          </cell>
          <cell r="V530" t="e">
            <v>#REF!</v>
          </cell>
          <cell r="W530" t="e">
            <v>#REF!</v>
          </cell>
          <cell r="X530" t="e">
            <v>#REF!</v>
          </cell>
          <cell r="Y530" t="e">
            <v>#REF!</v>
          </cell>
          <cell r="Z530" t="e">
            <v>#REF!</v>
          </cell>
          <cell r="AA530" t="e">
            <v>#REF!</v>
          </cell>
          <cell r="AB530" t="e">
            <v>#REF!</v>
          </cell>
          <cell r="AC530" t="e">
            <v>#REF!</v>
          </cell>
          <cell r="AD530" t="e">
            <v>#REF!</v>
          </cell>
          <cell r="AG530" t="b">
            <v>0</v>
          </cell>
          <cell r="AH530" t="b">
            <v>0</v>
          </cell>
        </row>
        <row r="531">
          <cell r="D531" t="str">
            <v>DPO4PQ</v>
          </cell>
          <cell r="E531" t="str">
            <v>DPO4P</v>
          </cell>
          <cell r="F531" t="str">
            <v>Q</v>
          </cell>
          <cell r="G531" t="str">
            <v/>
          </cell>
          <cell r="H531" t="str">
            <v/>
          </cell>
          <cell r="I531" t="str">
            <v/>
          </cell>
          <cell r="J531" t="str">
            <v/>
          </cell>
          <cell r="K531" t="str">
            <v/>
          </cell>
          <cell r="L531" t="str">
            <v/>
          </cell>
          <cell r="M531" t="str">
            <v/>
          </cell>
          <cell r="N531" t="str">
            <v/>
          </cell>
          <cell r="O531" t="str">
            <v/>
          </cell>
          <cell r="P531" t="str">
            <v/>
          </cell>
          <cell r="Q531" t="str">
            <v/>
          </cell>
          <cell r="R531" t="str">
            <v/>
          </cell>
          <cell r="S531" t="str">
            <v/>
          </cell>
          <cell r="T531" t="str">
            <v/>
          </cell>
          <cell r="U531" t="str">
            <v/>
          </cell>
          <cell r="V531" t="e">
            <v>#REF!</v>
          </cell>
          <cell r="W531" t="e">
            <v>#REF!</v>
          </cell>
          <cell r="X531" t="e">
            <v>#REF!</v>
          </cell>
          <cell r="Y531" t="e">
            <v>#REF!</v>
          </cell>
          <cell r="Z531" t="e">
            <v>#REF!</v>
          </cell>
          <cell r="AA531" t="e">
            <v>#REF!</v>
          </cell>
          <cell r="AB531" t="e">
            <v>#REF!</v>
          </cell>
          <cell r="AC531" t="e">
            <v>#REF!</v>
          </cell>
          <cell r="AD531" t="e">
            <v>#REF!</v>
          </cell>
          <cell r="AG531" t="b">
            <v>0</v>
          </cell>
          <cell r="AH531" t="b">
            <v>0</v>
          </cell>
        </row>
        <row r="532">
          <cell r="D532" t="str">
            <v>DPO4PR</v>
          </cell>
          <cell r="E532" t="str">
            <v>DPO4P</v>
          </cell>
          <cell r="F532" t="str">
            <v>R</v>
          </cell>
          <cell r="G532" t="str">
            <v/>
          </cell>
          <cell r="H532" t="str">
            <v/>
          </cell>
          <cell r="I532" t="str">
            <v/>
          </cell>
          <cell r="J532" t="str">
            <v/>
          </cell>
          <cell r="K532" t="str">
            <v/>
          </cell>
          <cell r="L532" t="str">
            <v/>
          </cell>
          <cell r="M532" t="str">
            <v/>
          </cell>
          <cell r="N532" t="str">
            <v/>
          </cell>
          <cell r="O532" t="str">
            <v/>
          </cell>
          <cell r="P532" t="str">
            <v/>
          </cell>
          <cell r="Q532" t="str">
            <v/>
          </cell>
          <cell r="R532" t="str">
            <v/>
          </cell>
          <cell r="S532" t="str">
            <v/>
          </cell>
          <cell r="T532" t="str">
            <v/>
          </cell>
          <cell r="U532" t="str">
            <v/>
          </cell>
          <cell r="V532" t="e">
            <v>#REF!</v>
          </cell>
          <cell r="W532" t="e">
            <v>#REF!</v>
          </cell>
          <cell r="X532" t="e">
            <v>#REF!</v>
          </cell>
          <cell r="Y532" t="e">
            <v>#REF!</v>
          </cell>
          <cell r="Z532" t="e">
            <v>#REF!</v>
          </cell>
          <cell r="AA532" t="e">
            <v>#REF!</v>
          </cell>
          <cell r="AB532" t="e">
            <v>#REF!</v>
          </cell>
          <cell r="AC532" t="e">
            <v>#REF!</v>
          </cell>
          <cell r="AD532" t="e">
            <v>#REF!</v>
          </cell>
          <cell r="AG532" t="b">
            <v>0</v>
          </cell>
          <cell r="AH532" t="b">
            <v>0</v>
          </cell>
        </row>
        <row r="533">
          <cell r="D533" t="str">
            <v>DPO4PS</v>
          </cell>
          <cell r="E533" t="str">
            <v>DPO4P</v>
          </cell>
          <cell r="F533" t="str">
            <v>S</v>
          </cell>
          <cell r="G533" t="str">
            <v/>
          </cell>
          <cell r="H533" t="str">
            <v/>
          </cell>
          <cell r="I533" t="str">
            <v/>
          </cell>
          <cell r="J533" t="str">
            <v/>
          </cell>
          <cell r="K533" t="str">
            <v/>
          </cell>
          <cell r="L533" t="str">
            <v/>
          </cell>
          <cell r="M533" t="str">
            <v/>
          </cell>
          <cell r="N533" t="str">
            <v/>
          </cell>
          <cell r="O533" t="str">
            <v/>
          </cell>
          <cell r="P533" t="str">
            <v/>
          </cell>
          <cell r="Q533" t="str">
            <v/>
          </cell>
          <cell r="R533" t="str">
            <v/>
          </cell>
          <cell r="S533" t="str">
            <v/>
          </cell>
          <cell r="T533" t="str">
            <v/>
          </cell>
          <cell r="U533" t="str">
            <v/>
          </cell>
          <cell r="V533" t="e">
            <v>#REF!</v>
          </cell>
          <cell r="W533" t="e">
            <v>#REF!</v>
          </cell>
          <cell r="X533" t="e">
            <v>#REF!</v>
          </cell>
          <cell r="Y533" t="e">
            <v>#REF!</v>
          </cell>
          <cell r="Z533" t="e">
            <v>#REF!</v>
          </cell>
          <cell r="AA533" t="e">
            <v>#REF!</v>
          </cell>
          <cell r="AB533" t="e">
            <v>#REF!</v>
          </cell>
          <cell r="AC533" t="e">
            <v>#REF!</v>
          </cell>
          <cell r="AD533" t="e">
            <v>#REF!</v>
          </cell>
          <cell r="AG533" t="b">
            <v>0</v>
          </cell>
          <cell r="AH533" t="b">
            <v>0</v>
          </cell>
        </row>
        <row r="534">
          <cell r="D534" t="str">
            <v>DPO4PT</v>
          </cell>
          <cell r="E534" t="str">
            <v>DPO4P</v>
          </cell>
          <cell r="F534" t="str">
            <v>T</v>
          </cell>
          <cell r="G534" t="str">
            <v/>
          </cell>
          <cell r="H534" t="str">
            <v/>
          </cell>
          <cell r="I534" t="str">
            <v/>
          </cell>
          <cell r="J534" t="str">
            <v/>
          </cell>
          <cell r="K534" t="str">
            <v/>
          </cell>
          <cell r="L534" t="str">
            <v/>
          </cell>
          <cell r="M534" t="str">
            <v/>
          </cell>
          <cell r="N534" t="str">
            <v/>
          </cell>
          <cell r="O534" t="str">
            <v/>
          </cell>
          <cell r="P534" t="str">
            <v/>
          </cell>
          <cell r="Q534" t="str">
            <v/>
          </cell>
          <cell r="R534" t="str">
            <v/>
          </cell>
          <cell r="S534" t="str">
            <v/>
          </cell>
          <cell r="T534" t="str">
            <v/>
          </cell>
          <cell r="U534" t="str">
            <v/>
          </cell>
          <cell r="V534" t="e">
            <v>#REF!</v>
          </cell>
          <cell r="W534" t="e">
            <v>#REF!</v>
          </cell>
          <cell r="X534" t="e">
            <v>#REF!</v>
          </cell>
          <cell r="Y534" t="e">
            <v>#REF!</v>
          </cell>
          <cell r="Z534" t="e">
            <v>#REF!</v>
          </cell>
          <cell r="AA534" t="e">
            <v>#REF!</v>
          </cell>
          <cell r="AB534" t="e">
            <v>#REF!</v>
          </cell>
          <cell r="AC534" t="e">
            <v>#REF!</v>
          </cell>
          <cell r="AD534" t="e">
            <v>#REF!</v>
          </cell>
          <cell r="AG534" t="b">
            <v>0</v>
          </cell>
          <cell r="AH534" t="b">
            <v>0</v>
          </cell>
        </row>
        <row r="535">
          <cell r="D535" t="str">
            <v>DPO4PU</v>
          </cell>
          <cell r="E535" t="str">
            <v>DPO4P</v>
          </cell>
          <cell r="F535" t="str">
            <v>U</v>
          </cell>
          <cell r="G535" t="str">
            <v/>
          </cell>
          <cell r="H535" t="str">
            <v/>
          </cell>
          <cell r="I535" t="str">
            <v/>
          </cell>
          <cell r="J535" t="str">
            <v/>
          </cell>
          <cell r="K535" t="str">
            <v/>
          </cell>
          <cell r="L535" t="str">
            <v/>
          </cell>
          <cell r="M535" t="str">
            <v/>
          </cell>
          <cell r="N535" t="str">
            <v/>
          </cell>
          <cell r="O535" t="str">
            <v/>
          </cell>
          <cell r="P535" t="str">
            <v/>
          </cell>
          <cell r="Q535" t="str">
            <v/>
          </cell>
          <cell r="R535" t="str">
            <v/>
          </cell>
          <cell r="S535" t="str">
            <v/>
          </cell>
          <cell r="T535" t="str">
            <v/>
          </cell>
          <cell r="U535" t="str">
            <v/>
          </cell>
          <cell r="V535" t="e">
            <v>#REF!</v>
          </cell>
          <cell r="W535" t="e">
            <v>#REF!</v>
          </cell>
          <cell r="X535" t="e">
            <v>#REF!</v>
          </cell>
          <cell r="Y535" t="e">
            <v>#REF!</v>
          </cell>
          <cell r="Z535" t="e">
            <v>#REF!</v>
          </cell>
          <cell r="AA535" t="e">
            <v>#REF!</v>
          </cell>
          <cell r="AB535" t="e">
            <v>#REF!</v>
          </cell>
          <cell r="AC535" t="e">
            <v>#REF!</v>
          </cell>
          <cell r="AD535" t="e">
            <v>#REF!</v>
          </cell>
          <cell r="AG535" t="b">
            <v>0</v>
          </cell>
          <cell r="AH535" t="b">
            <v>0</v>
          </cell>
        </row>
        <row r="536">
          <cell r="D536" t="str">
            <v>DPO4PV</v>
          </cell>
          <cell r="E536" t="str">
            <v>DPO4P</v>
          </cell>
          <cell r="F536" t="str">
            <v>V</v>
          </cell>
          <cell r="G536" t="str">
            <v/>
          </cell>
          <cell r="H536" t="str">
            <v/>
          </cell>
          <cell r="I536" t="str">
            <v/>
          </cell>
          <cell r="J536" t="str">
            <v/>
          </cell>
          <cell r="K536" t="str">
            <v/>
          </cell>
          <cell r="L536" t="str">
            <v/>
          </cell>
          <cell r="M536" t="str">
            <v/>
          </cell>
          <cell r="N536" t="str">
            <v/>
          </cell>
          <cell r="O536" t="str">
            <v/>
          </cell>
          <cell r="P536" t="str">
            <v/>
          </cell>
          <cell r="Q536" t="str">
            <v/>
          </cell>
          <cell r="R536" t="str">
            <v/>
          </cell>
          <cell r="S536" t="str">
            <v/>
          </cell>
          <cell r="T536" t="str">
            <v/>
          </cell>
          <cell r="U536" t="str">
            <v/>
          </cell>
          <cell r="V536" t="e">
            <v>#REF!</v>
          </cell>
          <cell r="W536" t="e">
            <v>#REF!</v>
          </cell>
          <cell r="X536" t="e">
            <v>#REF!</v>
          </cell>
          <cell r="Y536" t="e">
            <v>#REF!</v>
          </cell>
          <cell r="Z536" t="e">
            <v>#REF!</v>
          </cell>
          <cell r="AA536" t="e">
            <v>#REF!</v>
          </cell>
          <cell r="AB536" t="e">
            <v>#REF!</v>
          </cell>
          <cell r="AC536" t="e">
            <v>#REF!</v>
          </cell>
          <cell r="AD536" t="e">
            <v>#REF!</v>
          </cell>
          <cell r="AG536" t="b">
            <v>0</v>
          </cell>
          <cell r="AH536" t="b">
            <v>0</v>
          </cell>
        </row>
        <row r="537">
          <cell r="D537" t="str">
            <v>DPO4PW</v>
          </cell>
          <cell r="E537" t="str">
            <v>DPO4P</v>
          </cell>
          <cell r="F537" t="str">
            <v>W</v>
          </cell>
          <cell r="G537" t="str">
            <v/>
          </cell>
          <cell r="H537" t="str">
            <v/>
          </cell>
          <cell r="I537" t="str">
            <v/>
          </cell>
          <cell r="J537" t="str">
            <v/>
          </cell>
          <cell r="K537" t="str">
            <v/>
          </cell>
          <cell r="L537" t="str">
            <v/>
          </cell>
          <cell r="M537" t="str">
            <v/>
          </cell>
          <cell r="N537" t="str">
            <v/>
          </cell>
          <cell r="O537" t="str">
            <v/>
          </cell>
          <cell r="P537" t="str">
            <v/>
          </cell>
          <cell r="Q537" t="str">
            <v/>
          </cell>
          <cell r="R537" t="str">
            <v/>
          </cell>
          <cell r="S537" t="str">
            <v/>
          </cell>
          <cell r="T537" t="str">
            <v/>
          </cell>
          <cell r="U537" t="str">
            <v/>
          </cell>
          <cell r="V537" t="e">
            <v>#REF!</v>
          </cell>
          <cell r="W537" t="e">
            <v>#REF!</v>
          </cell>
          <cell r="X537" t="e">
            <v>#REF!</v>
          </cell>
          <cell r="Y537" t="e">
            <v>#REF!</v>
          </cell>
          <cell r="Z537" t="e">
            <v>#REF!</v>
          </cell>
          <cell r="AA537" t="e">
            <v>#REF!</v>
          </cell>
          <cell r="AB537" t="e">
            <v>#REF!</v>
          </cell>
          <cell r="AC537" t="e">
            <v>#REF!</v>
          </cell>
          <cell r="AD537" t="e">
            <v>#REF!</v>
          </cell>
          <cell r="AG537" t="b">
            <v>0</v>
          </cell>
          <cell r="AH537" t="b">
            <v>0</v>
          </cell>
        </row>
        <row r="538">
          <cell r="D538" t="str">
            <v>DPO4PX</v>
          </cell>
          <cell r="E538" t="str">
            <v>DPO4P</v>
          </cell>
          <cell r="F538" t="str">
            <v>X</v>
          </cell>
          <cell r="G538" t="str">
            <v/>
          </cell>
          <cell r="H538" t="str">
            <v/>
          </cell>
          <cell r="I538" t="str">
            <v/>
          </cell>
          <cell r="J538" t="str">
            <v/>
          </cell>
          <cell r="K538" t="str">
            <v/>
          </cell>
          <cell r="L538" t="str">
            <v/>
          </cell>
          <cell r="M538" t="str">
            <v/>
          </cell>
          <cell r="N538" t="str">
            <v/>
          </cell>
          <cell r="O538" t="str">
            <v/>
          </cell>
          <cell r="P538" t="str">
            <v/>
          </cell>
          <cell r="Q538" t="str">
            <v/>
          </cell>
          <cell r="R538" t="str">
            <v/>
          </cell>
          <cell r="S538" t="str">
            <v/>
          </cell>
          <cell r="T538" t="str">
            <v/>
          </cell>
          <cell r="U538" t="str">
            <v/>
          </cell>
          <cell r="V538" t="e">
            <v>#REF!</v>
          </cell>
          <cell r="W538" t="e">
            <v>#REF!</v>
          </cell>
          <cell r="X538" t="e">
            <v>#REF!</v>
          </cell>
          <cell r="Y538" t="e">
            <v>#REF!</v>
          </cell>
          <cell r="Z538" t="e">
            <v>#REF!</v>
          </cell>
          <cell r="AA538" t="e">
            <v>#REF!</v>
          </cell>
          <cell r="AB538" t="e">
            <v>#REF!</v>
          </cell>
          <cell r="AC538" t="e">
            <v>#REF!</v>
          </cell>
          <cell r="AD538" t="e">
            <v>#REF!</v>
          </cell>
          <cell r="AG538" t="b">
            <v>0</v>
          </cell>
          <cell r="AH538" t="b">
            <v>0</v>
          </cell>
        </row>
        <row r="539">
          <cell r="D539" t="str">
            <v>DPO4PY</v>
          </cell>
          <cell r="E539" t="str">
            <v>DPO4P</v>
          </cell>
          <cell r="F539" t="str">
            <v>Y</v>
          </cell>
          <cell r="G539" t="str">
            <v/>
          </cell>
          <cell r="H539" t="str">
            <v/>
          </cell>
          <cell r="I539" t="str">
            <v/>
          </cell>
          <cell r="J539" t="str">
            <v/>
          </cell>
          <cell r="K539" t="str">
            <v/>
          </cell>
          <cell r="L539" t="str">
            <v/>
          </cell>
          <cell r="M539" t="str">
            <v/>
          </cell>
          <cell r="N539" t="str">
            <v/>
          </cell>
          <cell r="O539" t="str">
            <v/>
          </cell>
          <cell r="P539" t="str">
            <v/>
          </cell>
          <cell r="Q539" t="str">
            <v/>
          </cell>
          <cell r="R539" t="str">
            <v/>
          </cell>
          <cell r="S539" t="str">
            <v/>
          </cell>
          <cell r="T539" t="str">
            <v/>
          </cell>
          <cell r="U539" t="str">
            <v/>
          </cell>
          <cell r="V539" t="e">
            <v>#REF!</v>
          </cell>
          <cell r="W539" t="e">
            <v>#REF!</v>
          </cell>
          <cell r="X539" t="e">
            <v>#REF!</v>
          </cell>
          <cell r="Y539" t="e">
            <v>#REF!</v>
          </cell>
          <cell r="Z539" t="e">
            <v>#REF!</v>
          </cell>
          <cell r="AA539" t="e">
            <v>#REF!</v>
          </cell>
          <cell r="AB539" t="e">
            <v>#REF!</v>
          </cell>
          <cell r="AC539" t="e">
            <v>#REF!</v>
          </cell>
          <cell r="AD539" t="e">
            <v>#REF!</v>
          </cell>
          <cell r="AG539" t="b">
            <v>0</v>
          </cell>
          <cell r="AH539" t="b">
            <v>0</v>
          </cell>
        </row>
        <row r="540">
          <cell r="D540" t="str">
            <v>DPO4PZ</v>
          </cell>
          <cell r="E540" t="str">
            <v>DPO4P</v>
          </cell>
          <cell r="F540" t="str">
            <v>Z</v>
          </cell>
          <cell r="G540" t="str">
            <v/>
          </cell>
          <cell r="H540" t="str">
            <v/>
          </cell>
          <cell r="I540" t="str">
            <v/>
          </cell>
          <cell r="J540" t="str">
            <v/>
          </cell>
          <cell r="K540" t="str">
            <v/>
          </cell>
          <cell r="L540" t="str">
            <v/>
          </cell>
          <cell r="M540" t="str">
            <v/>
          </cell>
          <cell r="N540" t="str">
            <v/>
          </cell>
          <cell r="O540" t="str">
            <v/>
          </cell>
          <cell r="P540" t="str">
            <v/>
          </cell>
          <cell r="Q540" t="str">
            <v/>
          </cell>
          <cell r="R540" t="str">
            <v/>
          </cell>
          <cell r="S540" t="str">
            <v/>
          </cell>
          <cell r="T540" t="str">
            <v/>
          </cell>
          <cell r="U540" t="str">
            <v/>
          </cell>
          <cell r="V540" t="e">
            <v>#REF!</v>
          </cell>
          <cell r="W540" t="e">
            <v>#REF!</v>
          </cell>
          <cell r="X540" t="e">
            <v>#REF!</v>
          </cell>
          <cell r="Y540" t="e">
            <v>#REF!</v>
          </cell>
          <cell r="Z540" t="e">
            <v>#REF!</v>
          </cell>
          <cell r="AA540" t="e">
            <v>#REF!</v>
          </cell>
          <cell r="AB540" t="e">
            <v>#REF!</v>
          </cell>
          <cell r="AC540" t="e">
            <v>#REF!</v>
          </cell>
          <cell r="AD540" t="e">
            <v>#REF!</v>
          </cell>
          <cell r="AG540" t="b">
            <v>0</v>
          </cell>
          <cell r="AH540" t="b">
            <v>0</v>
          </cell>
        </row>
        <row r="541">
          <cell r="D541" t="str">
            <v>DPO4PAA</v>
          </cell>
          <cell r="E541" t="str">
            <v>DPO4P</v>
          </cell>
          <cell r="F541" t="str">
            <v>AA</v>
          </cell>
          <cell r="G541" t="str">
            <v/>
          </cell>
          <cell r="H541" t="str">
            <v/>
          </cell>
          <cell r="I541" t="str">
            <v/>
          </cell>
          <cell r="J541" t="str">
            <v/>
          </cell>
          <cell r="K541" t="str">
            <v/>
          </cell>
          <cell r="L541" t="str">
            <v/>
          </cell>
          <cell r="M541" t="str">
            <v/>
          </cell>
          <cell r="N541" t="str">
            <v/>
          </cell>
          <cell r="O541" t="str">
            <v/>
          </cell>
          <cell r="P541" t="str">
            <v/>
          </cell>
          <cell r="Q541" t="str">
            <v/>
          </cell>
          <cell r="R541" t="str">
            <v/>
          </cell>
          <cell r="S541" t="str">
            <v/>
          </cell>
          <cell r="T541" t="str">
            <v/>
          </cell>
          <cell r="U541" t="str">
            <v/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  <cell r="AA541" t="e">
            <v>#REF!</v>
          </cell>
          <cell r="AB541" t="e">
            <v>#REF!</v>
          </cell>
          <cell r="AC541" t="e">
            <v>#REF!</v>
          </cell>
          <cell r="AD541" t="e">
            <v>#REF!</v>
          </cell>
          <cell r="AG541" t="b">
            <v>0</v>
          </cell>
          <cell r="AH541" t="b">
            <v>0</v>
          </cell>
        </row>
        <row r="542">
          <cell r="D542" t="str">
            <v>DPO4PAB</v>
          </cell>
          <cell r="E542" t="str">
            <v>DPO4P</v>
          </cell>
          <cell r="F542" t="str">
            <v>AB</v>
          </cell>
          <cell r="G542" t="str">
            <v/>
          </cell>
          <cell r="H542" t="str">
            <v/>
          </cell>
          <cell r="I542" t="str">
            <v/>
          </cell>
          <cell r="J542" t="str">
            <v/>
          </cell>
          <cell r="K542" t="str">
            <v/>
          </cell>
          <cell r="L542" t="str">
            <v/>
          </cell>
          <cell r="M542" t="str">
            <v/>
          </cell>
          <cell r="N542" t="str">
            <v/>
          </cell>
          <cell r="O542" t="str">
            <v/>
          </cell>
          <cell r="P542" t="str">
            <v/>
          </cell>
          <cell r="Q542" t="str">
            <v/>
          </cell>
          <cell r="R542" t="str">
            <v/>
          </cell>
          <cell r="S542" t="str">
            <v/>
          </cell>
          <cell r="T542" t="str">
            <v/>
          </cell>
          <cell r="U542" t="str">
            <v/>
          </cell>
          <cell r="V542" t="e">
            <v>#REF!</v>
          </cell>
          <cell r="W542" t="e">
            <v>#REF!</v>
          </cell>
          <cell r="X542" t="e">
            <v>#REF!</v>
          </cell>
          <cell r="Y542" t="e">
            <v>#REF!</v>
          </cell>
          <cell r="Z542" t="e">
            <v>#REF!</v>
          </cell>
          <cell r="AA542" t="e">
            <v>#REF!</v>
          </cell>
          <cell r="AB542" t="e">
            <v>#REF!</v>
          </cell>
          <cell r="AC542" t="e">
            <v>#REF!</v>
          </cell>
          <cell r="AD542" t="e">
            <v>#REF!</v>
          </cell>
          <cell r="AG542" t="b">
            <v>0</v>
          </cell>
          <cell r="AH542" t="b">
            <v>0</v>
          </cell>
        </row>
        <row r="543">
          <cell r="D543" t="str">
            <v>DPO4PAC</v>
          </cell>
          <cell r="E543" t="str">
            <v>DPO4P</v>
          </cell>
          <cell r="F543" t="str">
            <v>AC</v>
          </cell>
          <cell r="G543" t="str">
            <v/>
          </cell>
          <cell r="H543" t="str">
            <v/>
          </cell>
          <cell r="I543" t="str">
            <v/>
          </cell>
          <cell r="J543" t="str">
            <v/>
          </cell>
          <cell r="K543" t="str">
            <v/>
          </cell>
          <cell r="L543" t="str">
            <v/>
          </cell>
          <cell r="M543" t="str">
            <v/>
          </cell>
          <cell r="N543" t="str">
            <v/>
          </cell>
          <cell r="O543" t="str">
            <v/>
          </cell>
          <cell r="P543" t="str">
            <v/>
          </cell>
          <cell r="Q543" t="str">
            <v/>
          </cell>
          <cell r="R543" t="str">
            <v/>
          </cell>
          <cell r="S543" t="str">
            <v/>
          </cell>
          <cell r="T543" t="str">
            <v/>
          </cell>
          <cell r="U543" t="str">
            <v/>
          </cell>
          <cell r="V543" t="e">
            <v>#REF!</v>
          </cell>
          <cell r="W543" t="e">
            <v>#REF!</v>
          </cell>
          <cell r="X543" t="e">
            <v>#REF!</v>
          </cell>
          <cell r="Y543" t="e">
            <v>#REF!</v>
          </cell>
          <cell r="Z543" t="e">
            <v>#REF!</v>
          </cell>
          <cell r="AA543" t="e">
            <v>#REF!</v>
          </cell>
          <cell r="AB543" t="e">
            <v>#REF!</v>
          </cell>
          <cell r="AC543" t="e">
            <v>#REF!</v>
          </cell>
          <cell r="AD543" t="e">
            <v>#REF!</v>
          </cell>
          <cell r="AG543" t="b">
            <v>0</v>
          </cell>
          <cell r="AH543" t="b">
            <v>0</v>
          </cell>
        </row>
        <row r="544">
          <cell r="D544" t="str">
            <v>DPO4PAD</v>
          </cell>
          <cell r="E544" t="str">
            <v>DPO4P</v>
          </cell>
          <cell r="F544" t="str">
            <v>AD</v>
          </cell>
          <cell r="G544" t="str">
            <v/>
          </cell>
          <cell r="H544" t="str">
            <v/>
          </cell>
          <cell r="I544" t="str">
            <v/>
          </cell>
          <cell r="J544" t="str">
            <v/>
          </cell>
          <cell r="K544" t="str">
            <v/>
          </cell>
          <cell r="L544" t="str">
            <v/>
          </cell>
          <cell r="M544" t="str">
            <v/>
          </cell>
          <cell r="N544" t="str">
            <v/>
          </cell>
          <cell r="O544" t="str">
            <v/>
          </cell>
          <cell r="P544" t="str">
            <v/>
          </cell>
          <cell r="Q544" t="str">
            <v/>
          </cell>
          <cell r="R544" t="str">
            <v/>
          </cell>
          <cell r="S544" t="str">
            <v/>
          </cell>
          <cell r="T544" t="str">
            <v/>
          </cell>
          <cell r="U544" t="str">
            <v/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  <cell r="AA544" t="e">
            <v>#REF!</v>
          </cell>
          <cell r="AB544" t="e">
            <v>#REF!</v>
          </cell>
          <cell r="AC544" t="e">
            <v>#REF!</v>
          </cell>
          <cell r="AD544" t="e">
            <v>#REF!</v>
          </cell>
          <cell r="AG544" t="b">
            <v>0</v>
          </cell>
          <cell r="AH544" t="b">
            <v>0</v>
          </cell>
        </row>
        <row r="545">
          <cell r="D545" t="str">
            <v>DCOD表層</v>
          </cell>
          <cell r="E545" t="str">
            <v>DCOD</v>
          </cell>
          <cell r="F545" t="str">
            <v>表層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e">
            <v>#REF!</v>
          </cell>
          <cell r="W545" t="e">
            <v>#REF!</v>
          </cell>
          <cell r="X545" t="e">
            <v>#REF!</v>
          </cell>
          <cell r="Y545" t="e">
            <v>#REF!</v>
          </cell>
          <cell r="Z545" t="e">
            <v>#REF!</v>
          </cell>
          <cell r="AA545" t="e">
            <v>#REF!</v>
          </cell>
          <cell r="AB545" t="e">
            <v>#REF!</v>
          </cell>
          <cell r="AC545" t="e">
            <v>#REF!</v>
          </cell>
          <cell r="AD545" t="e">
            <v>#REF!</v>
          </cell>
          <cell r="AG545" t="b">
            <v>0</v>
          </cell>
          <cell r="AH545" t="b">
            <v>0</v>
          </cell>
        </row>
        <row r="546">
          <cell r="D546" t="str">
            <v>DCOD中層</v>
          </cell>
          <cell r="E546" t="str">
            <v>DCOD</v>
          </cell>
          <cell r="F546" t="str">
            <v>中層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e">
            <v>#REF!</v>
          </cell>
          <cell r="W546" t="e">
            <v>#REF!</v>
          </cell>
          <cell r="X546" t="e">
            <v>#REF!</v>
          </cell>
          <cell r="Y546" t="e">
            <v>#REF!</v>
          </cell>
          <cell r="Z546" t="e">
            <v>#REF!</v>
          </cell>
          <cell r="AA546" t="e">
            <v>#REF!</v>
          </cell>
          <cell r="AB546" t="e">
            <v>#REF!</v>
          </cell>
          <cell r="AC546" t="e">
            <v>#REF!</v>
          </cell>
          <cell r="AD546" t="e">
            <v>#REF!</v>
          </cell>
          <cell r="AG546" t="b">
            <v>0</v>
          </cell>
          <cell r="AH546" t="b">
            <v>0</v>
          </cell>
        </row>
        <row r="547">
          <cell r="D547" t="str">
            <v>DCOD低層</v>
          </cell>
          <cell r="E547" t="str">
            <v>DCOD</v>
          </cell>
          <cell r="F547" t="str">
            <v>低層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e">
            <v>#REF!</v>
          </cell>
          <cell r="W547" t="e">
            <v>#REF!</v>
          </cell>
          <cell r="X547" t="e">
            <v>#REF!</v>
          </cell>
          <cell r="Y547" t="e">
            <v>#REF!</v>
          </cell>
          <cell r="Z547" t="e">
            <v>#REF!</v>
          </cell>
          <cell r="AA547" t="e">
            <v>#REF!</v>
          </cell>
          <cell r="AB547" t="e">
            <v>#REF!</v>
          </cell>
          <cell r="AC547" t="e">
            <v>#REF!</v>
          </cell>
          <cell r="AD547" t="e">
            <v>#REF!</v>
          </cell>
          <cell r="AG547" t="b">
            <v>0</v>
          </cell>
          <cell r="AH547" t="b">
            <v>0</v>
          </cell>
        </row>
        <row r="548">
          <cell r="D548" t="str">
            <v>DCODSt.1</v>
          </cell>
          <cell r="E548" t="str">
            <v>DCOD</v>
          </cell>
          <cell r="F548" t="str">
            <v>St.1</v>
          </cell>
          <cell r="G548" t="str">
            <v/>
          </cell>
          <cell r="H548" t="str">
            <v/>
          </cell>
          <cell r="I548" t="str">
            <v/>
          </cell>
          <cell r="J548" t="str">
            <v/>
          </cell>
          <cell r="K548" t="str">
            <v/>
          </cell>
          <cell r="L548" t="str">
            <v/>
          </cell>
          <cell r="M548" t="str">
            <v/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e">
            <v>#REF!</v>
          </cell>
          <cell r="W548" t="e">
            <v>#REF!</v>
          </cell>
          <cell r="X548" t="e">
            <v>#REF!</v>
          </cell>
          <cell r="Y548" t="e">
            <v>#REF!</v>
          </cell>
          <cell r="Z548" t="e">
            <v>#REF!</v>
          </cell>
          <cell r="AA548" t="e">
            <v>#REF!</v>
          </cell>
          <cell r="AB548" t="e">
            <v>#REF!</v>
          </cell>
          <cell r="AC548" t="e">
            <v>#REF!</v>
          </cell>
          <cell r="AD548" t="e">
            <v>#REF!</v>
          </cell>
          <cell r="AG548" t="b">
            <v>0</v>
          </cell>
          <cell r="AH548" t="b">
            <v>0</v>
          </cell>
        </row>
        <row r="549">
          <cell r="D549" t="str">
            <v>DCODE</v>
          </cell>
          <cell r="E549" t="str">
            <v>DCOD</v>
          </cell>
          <cell r="F549" t="str">
            <v>E</v>
          </cell>
          <cell r="G549" t="str">
            <v/>
          </cell>
          <cell r="H549" t="str">
            <v/>
          </cell>
          <cell r="I549" t="str">
            <v/>
          </cell>
          <cell r="J549" t="str">
            <v/>
          </cell>
          <cell r="K549" t="str">
            <v/>
          </cell>
          <cell r="L549" t="str">
            <v/>
          </cell>
          <cell r="M549" t="str">
            <v/>
          </cell>
          <cell r="N549" t="str">
            <v/>
          </cell>
          <cell r="O549" t="str">
            <v/>
          </cell>
          <cell r="P549" t="str">
            <v/>
          </cell>
          <cell r="Q549" t="str">
            <v/>
          </cell>
          <cell r="R549" t="str">
            <v/>
          </cell>
          <cell r="S549" t="str">
            <v/>
          </cell>
          <cell r="T549" t="str">
            <v/>
          </cell>
          <cell r="U549" t="str">
            <v/>
          </cell>
          <cell r="V549" t="e">
            <v>#REF!</v>
          </cell>
          <cell r="W549" t="e">
            <v>#REF!</v>
          </cell>
          <cell r="X549" t="e">
            <v>#REF!</v>
          </cell>
          <cell r="Y549" t="e">
            <v>#REF!</v>
          </cell>
          <cell r="Z549" t="e">
            <v>#REF!</v>
          </cell>
          <cell r="AA549" t="e">
            <v>#REF!</v>
          </cell>
          <cell r="AB549" t="e">
            <v>#REF!</v>
          </cell>
          <cell r="AC549" t="e">
            <v>#REF!</v>
          </cell>
          <cell r="AD549" t="e">
            <v>#REF!</v>
          </cell>
          <cell r="AG549" t="b">
            <v>0</v>
          </cell>
          <cell r="AH549" t="b">
            <v>0</v>
          </cell>
        </row>
        <row r="550">
          <cell r="D550" t="str">
            <v>DCODF</v>
          </cell>
          <cell r="E550" t="str">
            <v>DCOD</v>
          </cell>
          <cell r="F550" t="str">
            <v>F</v>
          </cell>
          <cell r="G550" t="str">
            <v/>
          </cell>
          <cell r="H550" t="str">
            <v/>
          </cell>
          <cell r="I550" t="str">
            <v/>
          </cell>
          <cell r="J550" t="str">
            <v/>
          </cell>
          <cell r="K550" t="str">
            <v/>
          </cell>
          <cell r="L550" t="str">
            <v/>
          </cell>
          <cell r="M550" t="str">
            <v/>
          </cell>
          <cell r="N550" t="str">
            <v/>
          </cell>
          <cell r="O550" t="str">
            <v/>
          </cell>
          <cell r="P550" t="str">
            <v/>
          </cell>
          <cell r="Q550" t="str">
            <v/>
          </cell>
          <cell r="R550" t="str">
            <v/>
          </cell>
          <cell r="S550" t="str">
            <v/>
          </cell>
          <cell r="T550" t="str">
            <v/>
          </cell>
          <cell r="U550" t="str">
            <v/>
          </cell>
          <cell r="V550" t="e">
            <v>#REF!</v>
          </cell>
          <cell r="W550" t="e">
            <v>#REF!</v>
          </cell>
          <cell r="X550" t="e">
            <v>#REF!</v>
          </cell>
          <cell r="Y550" t="e">
            <v>#REF!</v>
          </cell>
          <cell r="Z550" t="e">
            <v>#REF!</v>
          </cell>
          <cell r="AA550" t="e">
            <v>#REF!</v>
          </cell>
          <cell r="AB550" t="e">
            <v>#REF!</v>
          </cell>
          <cell r="AC550" t="e">
            <v>#REF!</v>
          </cell>
          <cell r="AD550" t="e">
            <v>#REF!</v>
          </cell>
          <cell r="AG550" t="b">
            <v>0</v>
          </cell>
          <cell r="AH550" t="b">
            <v>0</v>
          </cell>
        </row>
        <row r="551">
          <cell r="D551" t="str">
            <v>DCODG</v>
          </cell>
          <cell r="E551" t="str">
            <v>DCOD</v>
          </cell>
          <cell r="F551" t="str">
            <v>G</v>
          </cell>
          <cell r="G551" t="str">
            <v/>
          </cell>
          <cell r="H551" t="str">
            <v/>
          </cell>
          <cell r="I551" t="str">
            <v/>
          </cell>
          <cell r="J551" t="str">
            <v/>
          </cell>
          <cell r="K551" t="str">
            <v/>
          </cell>
          <cell r="L551" t="str">
            <v/>
          </cell>
          <cell r="M551" t="str">
            <v/>
          </cell>
          <cell r="N551" t="str">
            <v/>
          </cell>
          <cell r="O551" t="str">
            <v/>
          </cell>
          <cell r="P551" t="str">
            <v/>
          </cell>
          <cell r="Q551" t="str">
            <v/>
          </cell>
          <cell r="R551" t="str">
            <v/>
          </cell>
          <cell r="S551" t="str">
            <v/>
          </cell>
          <cell r="T551" t="str">
            <v/>
          </cell>
          <cell r="U551" t="str">
            <v/>
          </cell>
          <cell r="V551" t="e">
            <v>#REF!</v>
          </cell>
          <cell r="W551" t="e">
            <v>#REF!</v>
          </cell>
          <cell r="X551" t="e">
            <v>#REF!</v>
          </cell>
          <cell r="Y551" t="e">
            <v>#REF!</v>
          </cell>
          <cell r="Z551" t="e">
            <v>#REF!</v>
          </cell>
          <cell r="AA551" t="e">
            <v>#REF!</v>
          </cell>
          <cell r="AB551" t="e">
            <v>#REF!</v>
          </cell>
          <cell r="AC551" t="e">
            <v>#REF!</v>
          </cell>
          <cell r="AD551" t="e">
            <v>#REF!</v>
          </cell>
          <cell r="AG551" t="b">
            <v>0</v>
          </cell>
          <cell r="AH551" t="b">
            <v>0</v>
          </cell>
        </row>
        <row r="552">
          <cell r="D552" t="str">
            <v>DCODH</v>
          </cell>
          <cell r="E552" t="str">
            <v>DCOD</v>
          </cell>
          <cell r="F552" t="str">
            <v>H</v>
          </cell>
          <cell r="G552" t="str">
            <v/>
          </cell>
          <cell r="H552" t="str">
            <v/>
          </cell>
          <cell r="I552" t="str">
            <v/>
          </cell>
          <cell r="J552" t="str">
            <v/>
          </cell>
          <cell r="K552" t="str">
            <v/>
          </cell>
          <cell r="L552" t="str">
            <v/>
          </cell>
          <cell r="M552" t="str">
            <v/>
          </cell>
          <cell r="N552" t="str">
            <v/>
          </cell>
          <cell r="O552" t="str">
            <v/>
          </cell>
          <cell r="P552" t="str">
            <v/>
          </cell>
          <cell r="Q552" t="str">
            <v/>
          </cell>
          <cell r="R552" t="str">
            <v/>
          </cell>
          <cell r="S552" t="str">
            <v/>
          </cell>
          <cell r="T552" t="str">
            <v/>
          </cell>
          <cell r="U552" t="str">
            <v/>
          </cell>
          <cell r="V552" t="e">
            <v>#REF!</v>
          </cell>
          <cell r="W552" t="e">
            <v>#REF!</v>
          </cell>
          <cell r="X552" t="e">
            <v>#REF!</v>
          </cell>
          <cell r="Y552" t="e">
            <v>#REF!</v>
          </cell>
          <cell r="Z552" t="e">
            <v>#REF!</v>
          </cell>
          <cell r="AA552" t="e">
            <v>#REF!</v>
          </cell>
          <cell r="AB552" t="e">
            <v>#REF!</v>
          </cell>
          <cell r="AC552" t="e">
            <v>#REF!</v>
          </cell>
          <cell r="AD552" t="e">
            <v>#REF!</v>
          </cell>
          <cell r="AG552" t="b">
            <v>0</v>
          </cell>
          <cell r="AH552" t="b">
            <v>0</v>
          </cell>
        </row>
        <row r="553">
          <cell r="D553" t="str">
            <v>DCODI</v>
          </cell>
          <cell r="E553" t="str">
            <v>DCOD</v>
          </cell>
          <cell r="F553" t="str">
            <v>I</v>
          </cell>
          <cell r="G553" t="str">
            <v/>
          </cell>
          <cell r="H553" t="str">
            <v/>
          </cell>
          <cell r="I553" t="str">
            <v/>
          </cell>
          <cell r="J553" t="str">
            <v/>
          </cell>
          <cell r="K553" t="str">
            <v/>
          </cell>
          <cell r="L553" t="str">
            <v/>
          </cell>
          <cell r="M553" t="str">
            <v/>
          </cell>
          <cell r="N553" t="str">
            <v/>
          </cell>
          <cell r="O553" t="str">
            <v/>
          </cell>
          <cell r="P553" t="str">
            <v/>
          </cell>
          <cell r="Q553" t="str">
            <v/>
          </cell>
          <cell r="R553" t="str">
            <v/>
          </cell>
          <cell r="S553" t="str">
            <v/>
          </cell>
          <cell r="T553" t="str">
            <v/>
          </cell>
          <cell r="U553" t="str">
            <v/>
          </cell>
          <cell r="V553" t="e">
            <v>#REF!</v>
          </cell>
          <cell r="W553" t="e">
            <v>#REF!</v>
          </cell>
          <cell r="X553" t="e">
            <v>#REF!</v>
          </cell>
          <cell r="Y553" t="e">
            <v>#REF!</v>
          </cell>
          <cell r="Z553" t="e">
            <v>#REF!</v>
          </cell>
          <cell r="AA553" t="e">
            <v>#REF!</v>
          </cell>
          <cell r="AB553" t="e">
            <v>#REF!</v>
          </cell>
          <cell r="AC553" t="e">
            <v>#REF!</v>
          </cell>
          <cell r="AD553" t="e">
            <v>#REF!</v>
          </cell>
          <cell r="AG553" t="b">
            <v>0</v>
          </cell>
          <cell r="AH553" t="b">
            <v>0</v>
          </cell>
        </row>
        <row r="554">
          <cell r="D554" t="str">
            <v>DCODJ</v>
          </cell>
          <cell r="E554" t="str">
            <v>DCOD</v>
          </cell>
          <cell r="F554" t="str">
            <v>J</v>
          </cell>
          <cell r="G554" t="str">
            <v/>
          </cell>
          <cell r="H554" t="str">
            <v/>
          </cell>
          <cell r="I554" t="str">
            <v/>
          </cell>
          <cell r="J554" t="str">
            <v/>
          </cell>
          <cell r="K554" t="str">
            <v/>
          </cell>
          <cell r="L554" t="str">
            <v/>
          </cell>
          <cell r="M554" t="str">
            <v/>
          </cell>
          <cell r="N554" t="str">
            <v/>
          </cell>
          <cell r="O554" t="str">
            <v/>
          </cell>
          <cell r="P554" t="str">
            <v/>
          </cell>
          <cell r="Q554" t="str">
            <v/>
          </cell>
          <cell r="R554" t="str">
            <v/>
          </cell>
          <cell r="S554" t="str">
            <v/>
          </cell>
          <cell r="T554" t="str">
            <v/>
          </cell>
          <cell r="U554" t="str">
            <v/>
          </cell>
          <cell r="V554" t="e">
            <v>#REF!</v>
          </cell>
          <cell r="W554" t="e">
            <v>#REF!</v>
          </cell>
          <cell r="X554" t="e">
            <v>#REF!</v>
          </cell>
          <cell r="Y554" t="e">
            <v>#REF!</v>
          </cell>
          <cell r="Z554" t="e">
            <v>#REF!</v>
          </cell>
          <cell r="AA554" t="e">
            <v>#REF!</v>
          </cell>
          <cell r="AB554" t="e">
            <v>#REF!</v>
          </cell>
          <cell r="AC554" t="e">
            <v>#REF!</v>
          </cell>
          <cell r="AD554" t="e">
            <v>#REF!</v>
          </cell>
          <cell r="AG554" t="b">
            <v>0</v>
          </cell>
          <cell r="AH554" t="b">
            <v>0</v>
          </cell>
        </row>
        <row r="555">
          <cell r="D555" t="str">
            <v>DCODK</v>
          </cell>
          <cell r="E555" t="str">
            <v>DCOD</v>
          </cell>
          <cell r="F555" t="str">
            <v>K</v>
          </cell>
          <cell r="G555" t="str">
            <v/>
          </cell>
          <cell r="H555" t="str">
            <v/>
          </cell>
          <cell r="I555" t="str">
            <v/>
          </cell>
          <cell r="J555" t="str">
            <v/>
          </cell>
          <cell r="K555" t="str">
            <v/>
          </cell>
          <cell r="L555" t="str">
            <v/>
          </cell>
          <cell r="M555" t="str">
            <v/>
          </cell>
          <cell r="N555" t="str">
            <v/>
          </cell>
          <cell r="O555" t="str">
            <v/>
          </cell>
          <cell r="P555" t="str">
            <v/>
          </cell>
          <cell r="Q555" t="str">
            <v/>
          </cell>
          <cell r="R555" t="str">
            <v/>
          </cell>
          <cell r="S555" t="str">
            <v/>
          </cell>
          <cell r="T555" t="str">
            <v/>
          </cell>
          <cell r="U555" t="str">
            <v/>
          </cell>
          <cell r="V555" t="e">
            <v>#REF!</v>
          </cell>
          <cell r="W555" t="e">
            <v>#REF!</v>
          </cell>
          <cell r="X555" t="e">
            <v>#REF!</v>
          </cell>
          <cell r="Y555" t="e">
            <v>#REF!</v>
          </cell>
          <cell r="Z555" t="e">
            <v>#REF!</v>
          </cell>
          <cell r="AA555" t="e">
            <v>#REF!</v>
          </cell>
          <cell r="AB555" t="e">
            <v>#REF!</v>
          </cell>
          <cell r="AC555" t="e">
            <v>#REF!</v>
          </cell>
          <cell r="AD555" t="e">
            <v>#REF!</v>
          </cell>
          <cell r="AG555" t="b">
            <v>0</v>
          </cell>
          <cell r="AH555" t="b">
            <v>0</v>
          </cell>
        </row>
        <row r="556">
          <cell r="D556" t="str">
            <v>DCODL</v>
          </cell>
          <cell r="E556" t="str">
            <v>DCOD</v>
          </cell>
          <cell r="F556" t="str">
            <v>L</v>
          </cell>
          <cell r="G556" t="str">
            <v/>
          </cell>
          <cell r="H556" t="str">
            <v/>
          </cell>
          <cell r="I556" t="str">
            <v/>
          </cell>
          <cell r="J556" t="str">
            <v/>
          </cell>
          <cell r="K556" t="str">
            <v/>
          </cell>
          <cell r="L556" t="str">
            <v/>
          </cell>
          <cell r="M556" t="str">
            <v/>
          </cell>
          <cell r="N556" t="str">
            <v/>
          </cell>
          <cell r="O556" t="str">
            <v/>
          </cell>
          <cell r="P556" t="str">
            <v/>
          </cell>
          <cell r="Q556" t="str">
            <v/>
          </cell>
          <cell r="R556" t="str">
            <v/>
          </cell>
          <cell r="S556" t="str">
            <v/>
          </cell>
          <cell r="T556" t="str">
            <v/>
          </cell>
          <cell r="U556" t="str">
            <v/>
          </cell>
          <cell r="V556" t="e">
            <v>#REF!</v>
          </cell>
          <cell r="W556" t="e">
            <v>#REF!</v>
          </cell>
          <cell r="X556" t="e">
            <v>#REF!</v>
          </cell>
          <cell r="Y556" t="e">
            <v>#REF!</v>
          </cell>
          <cell r="Z556" t="e">
            <v>#REF!</v>
          </cell>
          <cell r="AA556" t="e">
            <v>#REF!</v>
          </cell>
          <cell r="AB556" t="e">
            <v>#REF!</v>
          </cell>
          <cell r="AC556" t="e">
            <v>#REF!</v>
          </cell>
          <cell r="AD556" t="e">
            <v>#REF!</v>
          </cell>
          <cell r="AG556" t="b">
            <v>0</v>
          </cell>
          <cell r="AH556" t="b">
            <v>0</v>
          </cell>
        </row>
        <row r="557">
          <cell r="D557" t="str">
            <v>DCODM</v>
          </cell>
          <cell r="E557" t="str">
            <v>DCOD</v>
          </cell>
          <cell r="F557" t="str">
            <v>M</v>
          </cell>
          <cell r="G557" t="str">
            <v/>
          </cell>
          <cell r="H557" t="str">
            <v/>
          </cell>
          <cell r="I557" t="str">
            <v/>
          </cell>
          <cell r="J557" t="str">
            <v/>
          </cell>
          <cell r="K557" t="str">
            <v/>
          </cell>
          <cell r="L557" t="str">
            <v/>
          </cell>
          <cell r="M557" t="str">
            <v/>
          </cell>
          <cell r="N557" t="str">
            <v/>
          </cell>
          <cell r="O557" t="str">
            <v/>
          </cell>
          <cell r="P557" t="str">
            <v/>
          </cell>
          <cell r="Q557" t="str">
            <v/>
          </cell>
          <cell r="R557" t="str">
            <v/>
          </cell>
          <cell r="S557" t="str">
            <v/>
          </cell>
          <cell r="T557" t="str">
            <v/>
          </cell>
          <cell r="U557" t="str">
            <v/>
          </cell>
          <cell r="V557" t="e">
            <v>#REF!</v>
          </cell>
          <cell r="W557" t="e">
            <v>#REF!</v>
          </cell>
          <cell r="X557" t="e">
            <v>#REF!</v>
          </cell>
          <cell r="Y557" t="e">
            <v>#REF!</v>
          </cell>
          <cell r="Z557" t="e">
            <v>#REF!</v>
          </cell>
          <cell r="AA557" t="e">
            <v>#REF!</v>
          </cell>
          <cell r="AB557" t="e">
            <v>#REF!</v>
          </cell>
          <cell r="AC557" t="e">
            <v>#REF!</v>
          </cell>
          <cell r="AD557" t="e">
            <v>#REF!</v>
          </cell>
          <cell r="AG557" t="b">
            <v>0</v>
          </cell>
          <cell r="AH557" t="b">
            <v>0</v>
          </cell>
        </row>
        <row r="558">
          <cell r="D558" t="str">
            <v>DCODN</v>
          </cell>
          <cell r="E558" t="str">
            <v>DCOD</v>
          </cell>
          <cell r="F558" t="str">
            <v>N</v>
          </cell>
          <cell r="G558" t="str">
            <v/>
          </cell>
          <cell r="H558" t="str">
            <v/>
          </cell>
          <cell r="I558" t="str">
            <v/>
          </cell>
          <cell r="J558" t="str">
            <v/>
          </cell>
          <cell r="K558" t="str">
            <v/>
          </cell>
          <cell r="L558" t="str">
            <v/>
          </cell>
          <cell r="M558" t="str">
            <v/>
          </cell>
          <cell r="N558" t="str">
            <v/>
          </cell>
          <cell r="O558" t="str">
            <v/>
          </cell>
          <cell r="P558" t="str">
            <v/>
          </cell>
          <cell r="Q558" t="str">
            <v/>
          </cell>
          <cell r="R558" t="str">
            <v/>
          </cell>
          <cell r="S558" t="str">
            <v/>
          </cell>
          <cell r="T558" t="str">
            <v/>
          </cell>
          <cell r="U558" t="str">
            <v/>
          </cell>
          <cell r="V558" t="e">
            <v>#REF!</v>
          </cell>
          <cell r="W558" t="e">
            <v>#REF!</v>
          </cell>
          <cell r="X558" t="e">
            <v>#REF!</v>
          </cell>
          <cell r="Y558" t="e">
            <v>#REF!</v>
          </cell>
          <cell r="Z558" t="e">
            <v>#REF!</v>
          </cell>
          <cell r="AA558" t="e">
            <v>#REF!</v>
          </cell>
          <cell r="AB558" t="e">
            <v>#REF!</v>
          </cell>
          <cell r="AC558" t="e">
            <v>#REF!</v>
          </cell>
          <cell r="AD558" t="e">
            <v>#REF!</v>
          </cell>
          <cell r="AG558" t="b">
            <v>0</v>
          </cell>
          <cell r="AH558" t="b">
            <v>0</v>
          </cell>
        </row>
        <row r="559">
          <cell r="D559" t="str">
            <v>DCODO</v>
          </cell>
          <cell r="E559" t="str">
            <v>DCOD</v>
          </cell>
          <cell r="F559" t="str">
            <v>O</v>
          </cell>
          <cell r="G559" t="str">
            <v/>
          </cell>
          <cell r="H559" t="str">
            <v/>
          </cell>
          <cell r="I559" t="str">
            <v/>
          </cell>
          <cell r="J559" t="str">
            <v/>
          </cell>
          <cell r="K559" t="str">
            <v/>
          </cell>
          <cell r="L559" t="str">
            <v/>
          </cell>
          <cell r="M559" t="str">
            <v/>
          </cell>
          <cell r="N559" t="str">
            <v/>
          </cell>
          <cell r="O559" t="str">
            <v/>
          </cell>
          <cell r="P559" t="str">
            <v/>
          </cell>
          <cell r="Q559" t="str">
            <v/>
          </cell>
          <cell r="R559" t="str">
            <v/>
          </cell>
          <cell r="S559" t="str">
            <v/>
          </cell>
          <cell r="T559" t="str">
            <v/>
          </cell>
          <cell r="U559" t="str">
            <v/>
          </cell>
          <cell r="V559" t="e">
            <v>#REF!</v>
          </cell>
          <cell r="W559" t="e">
            <v>#REF!</v>
          </cell>
          <cell r="X559" t="e">
            <v>#REF!</v>
          </cell>
          <cell r="Y559" t="e">
            <v>#REF!</v>
          </cell>
          <cell r="Z559" t="e">
            <v>#REF!</v>
          </cell>
          <cell r="AA559" t="e">
            <v>#REF!</v>
          </cell>
          <cell r="AB559" t="e">
            <v>#REF!</v>
          </cell>
          <cell r="AC559" t="e">
            <v>#REF!</v>
          </cell>
          <cell r="AD559" t="e">
            <v>#REF!</v>
          </cell>
          <cell r="AG559" t="b">
            <v>0</v>
          </cell>
          <cell r="AH559" t="b">
            <v>0</v>
          </cell>
        </row>
        <row r="560">
          <cell r="D560" t="str">
            <v>DCODP</v>
          </cell>
          <cell r="E560" t="str">
            <v>DCOD</v>
          </cell>
          <cell r="F560" t="str">
            <v>P</v>
          </cell>
          <cell r="G560" t="str">
            <v/>
          </cell>
          <cell r="H560" t="str">
            <v/>
          </cell>
          <cell r="I560" t="str">
            <v/>
          </cell>
          <cell r="J560" t="str">
            <v/>
          </cell>
          <cell r="K560" t="str">
            <v/>
          </cell>
          <cell r="L560" t="str">
            <v/>
          </cell>
          <cell r="M560" t="str">
            <v/>
          </cell>
          <cell r="N560" t="str">
            <v/>
          </cell>
          <cell r="O560" t="str">
            <v/>
          </cell>
          <cell r="P560" t="str">
            <v/>
          </cell>
          <cell r="Q560" t="str">
            <v/>
          </cell>
          <cell r="R560" t="str">
            <v/>
          </cell>
          <cell r="S560" t="str">
            <v/>
          </cell>
          <cell r="T560" t="str">
            <v/>
          </cell>
          <cell r="U560" t="str">
            <v/>
          </cell>
          <cell r="V560" t="e">
            <v>#REF!</v>
          </cell>
          <cell r="W560" t="e">
            <v>#REF!</v>
          </cell>
          <cell r="X560" t="e">
            <v>#REF!</v>
          </cell>
          <cell r="Y560" t="e">
            <v>#REF!</v>
          </cell>
          <cell r="Z560" t="e">
            <v>#REF!</v>
          </cell>
          <cell r="AA560" t="e">
            <v>#REF!</v>
          </cell>
          <cell r="AB560" t="e">
            <v>#REF!</v>
          </cell>
          <cell r="AC560" t="e">
            <v>#REF!</v>
          </cell>
          <cell r="AD560" t="e">
            <v>#REF!</v>
          </cell>
          <cell r="AG560" t="b">
            <v>0</v>
          </cell>
          <cell r="AH560" t="b">
            <v>0</v>
          </cell>
        </row>
        <row r="561">
          <cell r="D561" t="str">
            <v>DCODQ</v>
          </cell>
          <cell r="E561" t="str">
            <v>DCOD</v>
          </cell>
          <cell r="F561" t="str">
            <v>Q</v>
          </cell>
          <cell r="G561" t="str">
            <v/>
          </cell>
          <cell r="H561" t="str">
            <v/>
          </cell>
          <cell r="I561" t="str">
            <v/>
          </cell>
          <cell r="J561" t="str">
            <v/>
          </cell>
          <cell r="K561" t="str">
            <v/>
          </cell>
          <cell r="L561" t="str">
            <v/>
          </cell>
          <cell r="M561" t="str">
            <v/>
          </cell>
          <cell r="N561" t="str">
            <v/>
          </cell>
          <cell r="O561" t="str">
            <v/>
          </cell>
          <cell r="P561" t="str">
            <v/>
          </cell>
          <cell r="Q561" t="str">
            <v/>
          </cell>
          <cell r="R561" t="str">
            <v/>
          </cell>
          <cell r="S561" t="str">
            <v/>
          </cell>
          <cell r="T561" t="str">
            <v/>
          </cell>
          <cell r="U561" t="str">
            <v/>
          </cell>
          <cell r="V561" t="e">
            <v>#REF!</v>
          </cell>
          <cell r="W561" t="e">
            <v>#REF!</v>
          </cell>
          <cell r="X561" t="e">
            <v>#REF!</v>
          </cell>
          <cell r="Y561" t="e">
            <v>#REF!</v>
          </cell>
          <cell r="Z561" t="e">
            <v>#REF!</v>
          </cell>
          <cell r="AA561" t="e">
            <v>#REF!</v>
          </cell>
          <cell r="AB561" t="e">
            <v>#REF!</v>
          </cell>
          <cell r="AC561" t="e">
            <v>#REF!</v>
          </cell>
          <cell r="AD561" t="e">
            <v>#REF!</v>
          </cell>
          <cell r="AG561" t="b">
            <v>0</v>
          </cell>
          <cell r="AH561" t="b">
            <v>0</v>
          </cell>
        </row>
        <row r="562">
          <cell r="D562" t="str">
            <v>DCODR</v>
          </cell>
          <cell r="E562" t="str">
            <v>DCOD</v>
          </cell>
          <cell r="F562" t="str">
            <v>R</v>
          </cell>
          <cell r="G562" t="str">
            <v/>
          </cell>
          <cell r="H562" t="str">
            <v/>
          </cell>
          <cell r="I562" t="str">
            <v/>
          </cell>
          <cell r="J562" t="str">
            <v/>
          </cell>
          <cell r="K562" t="str">
            <v/>
          </cell>
          <cell r="L562" t="str">
            <v/>
          </cell>
          <cell r="M562" t="str">
            <v/>
          </cell>
          <cell r="N562" t="str">
            <v/>
          </cell>
          <cell r="O562" t="str">
            <v/>
          </cell>
          <cell r="P562" t="str">
            <v/>
          </cell>
          <cell r="Q562" t="str">
            <v/>
          </cell>
          <cell r="R562" t="str">
            <v/>
          </cell>
          <cell r="S562" t="str">
            <v/>
          </cell>
          <cell r="T562" t="str">
            <v/>
          </cell>
          <cell r="U562" t="str">
            <v/>
          </cell>
          <cell r="V562" t="e">
            <v>#REF!</v>
          </cell>
          <cell r="W562" t="e">
            <v>#REF!</v>
          </cell>
          <cell r="X562" t="e">
            <v>#REF!</v>
          </cell>
          <cell r="Y562" t="e">
            <v>#REF!</v>
          </cell>
          <cell r="Z562" t="e">
            <v>#REF!</v>
          </cell>
          <cell r="AA562" t="e">
            <v>#REF!</v>
          </cell>
          <cell r="AB562" t="e">
            <v>#REF!</v>
          </cell>
          <cell r="AC562" t="e">
            <v>#REF!</v>
          </cell>
          <cell r="AD562" t="e">
            <v>#REF!</v>
          </cell>
          <cell r="AG562" t="b">
            <v>0</v>
          </cell>
          <cell r="AH562" t="b">
            <v>0</v>
          </cell>
        </row>
        <row r="563">
          <cell r="D563" t="str">
            <v>DCODS</v>
          </cell>
          <cell r="E563" t="str">
            <v>DCOD</v>
          </cell>
          <cell r="F563" t="str">
            <v>S</v>
          </cell>
          <cell r="G563" t="str">
            <v/>
          </cell>
          <cell r="H563" t="str">
            <v/>
          </cell>
          <cell r="I563" t="str">
            <v/>
          </cell>
          <cell r="J563" t="str">
            <v/>
          </cell>
          <cell r="K563" t="str">
            <v/>
          </cell>
          <cell r="L563" t="str">
            <v/>
          </cell>
          <cell r="M563" t="str">
            <v/>
          </cell>
          <cell r="N563" t="str">
            <v/>
          </cell>
          <cell r="O563" t="str">
            <v/>
          </cell>
          <cell r="P563" t="str">
            <v/>
          </cell>
          <cell r="Q563" t="str">
            <v/>
          </cell>
          <cell r="R563" t="str">
            <v/>
          </cell>
          <cell r="S563" t="str">
            <v/>
          </cell>
          <cell r="T563" t="str">
            <v/>
          </cell>
          <cell r="U563" t="str">
            <v/>
          </cell>
          <cell r="V563" t="e">
            <v>#REF!</v>
          </cell>
          <cell r="W563" t="e">
            <v>#REF!</v>
          </cell>
          <cell r="X563" t="e">
            <v>#REF!</v>
          </cell>
          <cell r="Y563" t="e">
            <v>#REF!</v>
          </cell>
          <cell r="Z563" t="e">
            <v>#REF!</v>
          </cell>
          <cell r="AA563" t="e">
            <v>#REF!</v>
          </cell>
          <cell r="AB563" t="e">
            <v>#REF!</v>
          </cell>
          <cell r="AC563" t="e">
            <v>#REF!</v>
          </cell>
          <cell r="AD563" t="e">
            <v>#REF!</v>
          </cell>
          <cell r="AG563" t="b">
            <v>0</v>
          </cell>
          <cell r="AH563" t="b">
            <v>0</v>
          </cell>
        </row>
        <row r="564">
          <cell r="D564" t="str">
            <v>DCODT</v>
          </cell>
          <cell r="E564" t="str">
            <v>DCOD</v>
          </cell>
          <cell r="F564" t="str">
            <v>T</v>
          </cell>
          <cell r="G564" t="str">
            <v/>
          </cell>
          <cell r="H564" t="str">
            <v/>
          </cell>
          <cell r="I564" t="str">
            <v/>
          </cell>
          <cell r="J564" t="str">
            <v/>
          </cell>
          <cell r="K564" t="str">
            <v/>
          </cell>
          <cell r="L564" t="str">
            <v/>
          </cell>
          <cell r="M564" t="str">
            <v/>
          </cell>
          <cell r="N564" t="str">
            <v/>
          </cell>
          <cell r="O564" t="str">
            <v/>
          </cell>
          <cell r="P564" t="str">
            <v/>
          </cell>
          <cell r="Q564" t="str">
            <v/>
          </cell>
          <cell r="R564" t="str">
            <v/>
          </cell>
          <cell r="S564" t="str">
            <v/>
          </cell>
          <cell r="T564" t="str">
            <v/>
          </cell>
          <cell r="U564" t="str">
            <v/>
          </cell>
          <cell r="V564" t="e">
            <v>#REF!</v>
          </cell>
          <cell r="W564" t="e">
            <v>#REF!</v>
          </cell>
          <cell r="X564" t="e">
            <v>#REF!</v>
          </cell>
          <cell r="Y564" t="e">
            <v>#REF!</v>
          </cell>
          <cell r="Z564" t="e">
            <v>#REF!</v>
          </cell>
          <cell r="AA564" t="e">
            <v>#REF!</v>
          </cell>
          <cell r="AB564" t="e">
            <v>#REF!</v>
          </cell>
          <cell r="AC564" t="e">
            <v>#REF!</v>
          </cell>
          <cell r="AD564" t="e">
            <v>#REF!</v>
          </cell>
          <cell r="AG564" t="b">
            <v>0</v>
          </cell>
          <cell r="AH564" t="b">
            <v>0</v>
          </cell>
        </row>
        <row r="565">
          <cell r="D565" t="str">
            <v>DCODU</v>
          </cell>
          <cell r="E565" t="str">
            <v>DCOD</v>
          </cell>
          <cell r="F565" t="str">
            <v>U</v>
          </cell>
          <cell r="G565" t="str">
            <v/>
          </cell>
          <cell r="H565" t="str">
            <v/>
          </cell>
          <cell r="I565" t="str">
            <v/>
          </cell>
          <cell r="J565" t="str">
            <v/>
          </cell>
          <cell r="K565" t="str">
            <v/>
          </cell>
          <cell r="L565" t="str">
            <v/>
          </cell>
          <cell r="M565" t="str">
            <v/>
          </cell>
          <cell r="N565" t="str">
            <v/>
          </cell>
          <cell r="O565" t="str">
            <v/>
          </cell>
          <cell r="P565" t="str">
            <v/>
          </cell>
          <cell r="Q565" t="str">
            <v/>
          </cell>
          <cell r="R565" t="str">
            <v/>
          </cell>
          <cell r="S565" t="str">
            <v/>
          </cell>
          <cell r="T565" t="str">
            <v/>
          </cell>
          <cell r="U565" t="str">
            <v/>
          </cell>
          <cell r="V565" t="e">
            <v>#REF!</v>
          </cell>
          <cell r="W565" t="e">
            <v>#REF!</v>
          </cell>
          <cell r="X565" t="e">
            <v>#REF!</v>
          </cell>
          <cell r="Y565" t="e">
            <v>#REF!</v>
          </cell>
          <cell r="Z565" t="e">
            <v>#REF!</v>
          </cell>
          <cell r="AA565" t="e">
            <v>#REF!</v>
          </cell>
          <cell r="AB565" t="e">
            <v>#REF!</v>
          </cell>
          <cell r="AC565" t="e">
            <v>#REF!</v>
          </cell>
          <cell r="AD565" t="e">
            <v>#REF!</v>
          </cell>
          <cell r="AG565" t="b">
            <v>0</v>
          </cell>
          <cell r="AH565" t="b">
            <v>0</v>
          </cell>
        </row>
        <row r="566">
          <cell r="D566" t="str">
            <v>DCODV</v>
          </cell>
          <cell r="E566" t="str">
            <v>DCOD</v>
          </cell>
          <cell r="F566" t="str">
            <v>V</v>
          </cell>
          <cell r="G566" t="str">
            <v/>
          </cell>
          <cell r="H566" t="str">
            <v/>
          </cell>
          <cell r="I566" t="str">
            <v/>
          </cell>
          <cell r="J566" t="str">
            <v/>
          </cell>
          <cell r="K566" t="str">
            <v/>
          </cell>
          <cell r="L566" t="str">
            <v/>
          </cell>
          <cell r="M566" t="str">
            <v/>
          </cell>
          <cell r="N566" t="str">
            <v/>
          </cell>
          <cell r="O566" t="str">
            <v/>
          </cell>
          <cell r="P566" t="str">
            <v/>
          </cell>
          <cell r="Q566" t="str">
            <v/>
          </cell>
          <cell r="R566" t="str">
            <v/>
          </cell>
          <cell r="S566" t="str">
            <v/>
          </cell>
          <cell r="T566" t="str">
            <v/>
          </cell>
          <cell r="U566" t="str">
            <v/>
          </cell>
          <cell r="V566" t="e">
            <v>#REF!</v>
          </cell>
          <cell r="W566" t="e">
            <v>#REF!</v>
          </cell>
          <cell r="X566" t="e">
            <v>#REF!</v>
          </cell>
          <cell r="Y566" t="e">
            <v>#REF!</v>
          </cell>
          <cell r="Z566" t="e">
            <v>#REF!</v>
          </cell>
          <cell r="AA566" t="e">
            <v>#REF!</v>
          </cell>
          <cell r="AB566" t="e">
            <v>#REF!</v>
          </cell>
          <cell r="AC566" t="e">
            <v>#REF!</v>
          </cell>
          <cell r="AD566" t="e">
            <v>#REF!</v>
          </cell>
          <cell r="AG566" t="b">
            <v>0</v>
          </cell>
          <cell r="AH566" t="b">
            <v>0</v>
          </cell>
        </row>
        <row r="567">
          <cell r="D567" t="str">
            <v>DCODW</v>
          </cell>
          <cell r="E567" t="str">
            <v>DCOD</v>
          </cell>
          <cell r="F567" t="str">
            <v>W</v>
          </cell>
          <cell r="G567" t="str">
            <v/>
          </cell>
          <cell r="H567" t="str">
            <v/>
          </cell>
          <cell r="I567" t="str">
            <v/>
          </cell>
          <cell r="J567" t="str">
            <v/>
          </cell>
          <cell r="K567" t="str">
            <v/>
          </cell>
          <cell r="L567" t="str">
            <v/>
          </cell>
          <cell r="M567" t="str">
            <v/>
          </cell>
          <cell r="N567" t="str">
            <v/>
          </cell>
          <cell r="O567" t="str">
            <v/>
          </cell>
          <cell r="P567" t="str">
            <v/>
          </cell>
          <cell r="Q567" t="str">
            <v/>
          </cell>
          <cell r="R567" t="str">
            <v/>
          </cell>
          <cell r="S567" t="str">
            <v/>
          </cell>
          <cell r="T567" t="str">
            <v/>
          </cell>
          <cell r="U567" t="str">
            <v/>
          </cell>
          <cell r="V567" t="e">
            <v>#REF!</v>
          </cell>
          <cell r="W567" t="e">
            <v>#REF!</v>
          </cell>
          <cell r="X567" t="e">
            <v>#REF!</v>
          </cell>
          <cell r="Y567" t="e">
            <v>#REF!</v>
          </cell>
          <cell r="Z567" t="e">
            <v>#REF!</v>
          </cell>
          <cell r="AA567" t="e">
            <v>#REF!</v>
          </cell>
          <cell r="AB567" t="e">
            <v>#REF!</v>
          </cell>
          <cell r="AC567" t="e">
            <v>#REF!</v>
          </cell>
          <cell r="AD567" t="e">
            <v>#REF!</v>
          </cell>
          <cell r="AG567" t="b">
            <v>0</v>
          </cell>
          <cell r="AH567" t="b">
            <v>0</v>
          </cell>
        </row>
        <row r="568">
          <cell r="D568" t="str">
            <v>DCODX</v>
          </cell>
          <cell r="E568" t="str">
            <v>DCOD</v>
          </cell>
          <cell r="F568" t="str">
            <v>X</v>
          </cell>
          <cell r="G568" t="str">
            <v/>
          </cell>
          <cell r="H568" t="str">
            <v/>
          </cell>
          <cell r="I568" t="str">
            <v/>
          </cell>
          <cell r="J568" t="str">
            <v/>
          </cell>
          <cell r="K568" t="str">
            <v/>
          </cell>
          <cell r="L568" t="str">
            <v/>
          </cell>
          <cell r="M568" t="str">
            <v/>
          </cell>
          <cell r="N568" t="str">
            <v/>
          </cell>
          <cell r="O568" t="str">
            <v/>
          </cell>
          <cell r="P568" t="str">
            <v/>
          </cell>
          <cell r="Q568" t="str">
            <v/>
          </cell>
          <cell r="R568" t="str">
            <v/>
          </cell>
          <cell r="S568" t="str">
            <v/>
          </cell>
          <cell r="T568" t="str">
            <v/>
          </cell>
          <cell r="U568" t="str">
            <v/>
          </cell>
          <cell r="V568" t="e">
            <v>#REF!</v>
          </cell>
          <cell r="W568" t="e">
            <v>#REF!</v>
          </cell>
          <cell r="X568" t="e">
            <v>#REF!</v>
          </cell>
          <cell r="Y568" t="e">
            <v>#REF!</v>
          </cell>
          <cell r="Z568" t="e">
            <v>#REF!</v>
          </cell>
          <cell r="AA568" t="e">
            <v>#REF!</v>
          </cell>
          <cell r="AB568" t="e">
            <v>#REF!</v>
          </cell>
          <cell r="AC568" t="e">
            <v>#REF!</v>
          </cell>
          <cell r="AD568" t="e">
            <v>#REF!</v>
          </cell>
          <cell r="AG568" t="b">
            <v>0</v>
          </cell>
          <cell r="AH568" t="b">
            <v>0</v>
          </cell>
        </row>
        <row r="569">
          <cell r="D569" t="str">
            <v>DCODY</v>
          </cell>
          <cell r="E569" t="str">
            <v>DCOD</v>
          </cell>
          <cell r="F569" t="str">
            <v>Y</v>
          </cell>
          <cell r="G569" t="str">
            <v/>
          </cell>
          <cell r="H569" t="str">
            <v/>
          </cell>
          <cell r="I569" t="str">
            <v/>
          </cell>
          <cell r="J569" t="str">
            <v/>
          </cell>
          <cell r="K569" t="str">
            <v/>
          </cell>
          <cell r="L569" t="str">
            <v/>
          </cell>
          <cell r="M569" t="str">
            <v/>
          </cell>
          <cell r="N569" t="str">
            <v/>
          </cell>
          <cell r="O569" t="str">
            <v/>
          </cell>
          <cell r="P569" t="str">
            <v/>
          </cell>
          <cell r="Q569" t="str">
            <v/>
          </cell>
          <cell r="R569" t="str">
            <v/>
          </cell>
          <cell r="S569" t="str">
            <v/>
          </cell>
          <cell r="T569" t="str">
            <v/>
          </cell>
          <cell r="U569" t="str">
            <v/>
          </cell>
          <cell r="V569" t="e">
            <v>#REF!</v>
          </cell>
          <cell r="W569" t="e">
            <v>#REF!</v>
          </cell>
          <cell r="X569" t="e">
            <v>#REF!</v>
          </cell>
          <cell r="Y569" t="e">
            <v>#REF!</v>
          </cell>
          <cell r="Z569" t="e">
            <v>#REF!</v>
          </cell>
          <cell r="AA569" t="e">
            <v>#REF!</v>
          </cell>
          <cell r="AB569" t="e">
            <v>#REF!</v>
          </cell>
          <cell r="AC569" t="e">
            <v>#REF!</v>
          </cell>
          <cell r="AD569" t="e">
            <v>#REF!</v>
          </cell>
          <cell r="AG569" t="b">
            <v>0</v>
          </cell>
          <cell r="AH569" t="b">
            <v>0</v>
          </cell>
        </row>
        <row r="570">
          <cell r="D570" t="str">
            <v>DCODZ</v>
          </cell>
          <cell r="E570" t="str">
            <v>DCOD</v>
          </cell>
          <cell r="F570" t="str">
            <v>Z</v>
          </cell>
          <cell r="G570" t="str">
            <v/>
          </cell>
          <cell r="H570" t="str">
            <v/>
          </cell>
          <cell r="I570" t="str">
            <v/>
          </cell>
          <cell r="J570" t="str">
            <v/>
          </cell>
          <cell r="K570" t="str">
            <v/>
          </cell>
          <cell r="L570" t="str">
            <v/>
          </cell>
          <cell r="M570" t="str">
            <v/>
          </cell>
          <cell r="N570" t="str">
            <v/>
          </cell>
          <cell r="O570" t="str">
            <v/>
          </cell>
          <cell r="P570" t="str">
            <v/>
          </cell>
          <cell r="Q570" t="str">
            <v/>
          </cell>
          <cell r="R570" t="str">
            <v/>
          </cell>
          <cell r="S570" t="str">
            <v/>
          </cell>
          <cell r="T570" t="str">
            <v/>
          </cell>
          <cell r="U570" t="str">
            <v/>
          </cell>
          <cell r="V570" t="e">
            <v>#REF!</v>
          </cell>
          <cell r="W570" t="e">
            <v>#REF!</v>
          </cell>
          <cell r="X570" t="e">
            <v>#REF!</v>
          </cell>
          <cell r="Y570" t="e">
            <v>#REF!</v>
          </cell>
          <cell r="Z570" t="e">
            <v>#REF!</v>
          </cell>
          <cell r="AA570" t="e">
            <v>#REF!</v>
          </cell>
          <cell r="AB570" t="e">
            <v>#REF!</v>
          </cell>
          <cell r="AC570" t="e">
            <v>#REF!</v>
          </cell>
          <cell r="AD570" t="e">
            <v>#REF!</v>
          </cell>
          <cell r="AG570" t="b">
            <v>0</v>
          </cell>
          <cell r="AH570" t="b">
            <v>0</v>
          </cell>
        </row>
        <row r="571">
          <cell r="D571" t="str">
            <v>DCODAA</v>
          </cell>
          <cell r="E571" t="str">
            <v>DCOD</v>
          </cell>
          <cell r="F571" t="str">
            <v>AA</v>
          </cell>
          <cell r="G571" t="str">
            <v/>
          </cell>
          <cell r="H571" t="str">
            <v/>
          </cell>
          <cell r="I571" t="str">
            <v/>
          </cell>
          <cell r="J571" t="str">
            <v/>
          </cell>
          <cell r="K571" t="str">
            <v/>
          </cell>
          <cell r="L571" t="str">
            <v/>
          </cell>
          <cell r="M571" t="str">
            <v/>
          </cell>
          <cell r="N571" t="str">
            <v/>
          </cell>
          <cell r="O571" t="str">
            <v/>
          </cell>
          <cell r="P571" t="str">
            <v/>
          </cell>
          <cell r="Q571" t="str">
            <v/>
          </cell>
          <cell r="R571" t="str">
            <v/>
          </cell>
          <cell r="S571" t="str">
            <v/>
          </cell>
          <cell r="T571" t="str">
            <v/>
          </cell>
          <cell r="U571" t="str">
            <v/>
          </cell>
          <cell r="V571" t="e">
            <v>#REF!</v>
          </cell>
          <cell r="W571" t="e">
            <v>#REF!</v>
          </cell>
          <cell r="X571" t="e">
            <v>#REF!</v>
          </cell>
          <cell r="Y571" t="e">
            <v>#REF!</v>
          </cell>
          <cell r="Z571" t="e">
            <v>#REF!</v>
          </cell>
          <cell r="AA571" t="e">
            <v>#REF!</v>
          </cell>
          <cell r="AB571" t="e">
            <v>#REF!</v>
          </cell>
          <cell r="AC571" t="e">
            <v>#REF!</v>
          </cell>
          <cell r="AD571" t="e">
            <v>#REF!</v>
          </cell>
          <cell r="AG571" t="b">
            <v>0</v>
          </cell>
          <cell r="AH571" t="b">
            <v>0</v>
          </cell>
        </row>
        <row r="572">
          <cell r="D572" t="str">
            <v>DCODAB</v>
          </cell>
          <cell r="E572" t="str">
            <v>DCOD</v>
          </cell>
          <cell r="F572" t="str">
            <v>AB</v>
          </cell>
          <cell r="G572" t="str">
            <v/>
          </cell>
          <cell r="H572" t="str">
            <v/>
          </cell>
          <cell r="I572" t="str">
            <v/>
          </cell>
          <cell r="J572" t="str">
            <v/>
          </cell>
          <cell r="K572" t="str">
            <v/>
          </cell>
          <cell r="L572" t="str">
            <v/>
          </cell>
          <cell r="M572" t="str">
            <v/>
          </cell>
          <cell r="N572" t="str">
            <v/>
          </cell>
          <cell r="O572" t="str">
            <v/>
          </cell>
          <cell r="P572" t="str">
            <v/>
          </cell>
          <cell r="Q572" t="str">
            <v/>
          </cell>
          <cell r="R572" t="str">
            <v/>
          </cell>
          <cell r="S572" t="str">
            <v/>
          </cell>
          <cell r="T572" t="str">
            <v/>
          </cell>
          <cell r="U572" t="str">
            <v/>
          </cell>
          <cell r="V572" t="e">
            <v>#REF!</v>
          </cell>
          <cell r="W572" t="e">
            <v>#REF!</v>
          </cell>
          <cell r="X572" t="e">
            <v>#REF!</v>
          </cell>
          <cell r="Y572" t="e">
            <v>#REF!</v>
          </cell>
          <cell r="Z572" t="e">
            <v>#REF!</v>
          </cell>
          <cell r="AA572" t="e">
            <v>#REF!</v>
          </cell>
          <cell r="AB572" t="e">
            <v>#REF!</v>
          </cell>
          <cell r="AC572" t="e">
            <v>#REF!</v>
          </cell>
          <cell r="AD572" t="e">
            <v>#REF!</v>
          </cell>
          <cell r="AG572" t="b">
            <v>0</v>
          </cell>
          <cell r="AH572" t="b">
            <v>0</v>
          </cell>
        </row>
        <row r="573">
          <cell r="D573" t="str">
            <v>DCODAC</v>
          </cell>
          <cell r="E573" t="str">
            <v>DCOD</v>
          </cell>
          <cell r="F573" t="str">
            <v>AC</v>
          </cell>
          <cell r="G573" t="str">
            <v/>
          </cell>
          <cell r="H573" t="str">
            <v/>
          </cell>
          <cell r="I573" t="str">
            <v/>
          </cell>
          <cell r="J573" t="str">
            <v/>
          </cell>
          <cell r="K573" t="str">
            <v/>
          </cell>
          <cell r="L573" t="str">
            <v/>
          </cell>
          <cell r="M573" t="str">
            <v/>
          </cell>
          <cell r="N573" t="str">
            <v/>
          </cell>
          <cell r="O573" t="str">
            <v/>
          </cell>
          <cell r="P573" t="str">
            <v/>
          </cell>
          <cell r="Q573" t="str">
            <v/>
          </cell>
          <cell r="R573" t="str">
            <v/>
          </cell>
          <cell r="S573" t="str">
            <v/>
          </cell>
          <cell r="T573" t="str">
            <v/>
          </cell>
          <cell r="U573" t="str">
            <v/>
          </cell>
          <cell r="V573" t="e">
            <v>#REF!</v>
          </cell>
          <cell r="W573" t="e">
            <v>#REF!</v>
          </cell>
          <cell r="X573" t="e">
            <v>#REF!</v>
          </cell>
          <cell r="Y573" t="e">
            <v>#REF!</v>
          </cell>
          <cell r="Z573" t="e">
            <v>#REF!</v>
          </cell>
          <cell r="AA573" t="e">
            <v>#REF!</v>
          </cell>
          <cell r="AB573" t="e">
            <v>#REF!</v>
          </cell>
          <cell r="AC573" t="e">
            <v>#REF!</v>
          </cell>
          <cell r="AD573" t="e">
            <v>#REF!</v>
          </cell>
          <cell r="AG573" t="b">
            <v>0</v>
          </cell>
          <cell r="AH573" t="b">
            <v>0</v>
          </cell>
        </row>
        <row r="574">
          <cell r="D574" t="str">
            <v>DCODAD</v>
          </cell>
          <cell r="E574" t="str">
            <v>DCOD</v>
          </cell>
          <cell r="F574" t="str">
            <v>AD</v>
          </cell>
          <cell r="G574" t="str">
            <v/>
          </cell>
          <cell r="H574" t="str">
            <v/>
          </cell>
          <cell r="I574" t="str">
            <v/>
          </cell>
          <cell r="J574" t="str">
            <v/>
          </cell>
          <cell r="K574" t="str">
            <v/>
          </cell>
          <cell r="L574" t="str">
            <v/>
          </cell>
          <cell r="M574" t="str">
            <v/>
          </cell>
          <cell r="N574" t="str">
            <v/>
          </cell>
          <cell r="O574" t="str">
            <v/>
          </cell>
          <cell r="P574" t="str">
            <v/>
          </cell>
          <cell r="Q574" t="str">
            <v/>
          </cell>
          <cell r="R574" t="str">
            <v/>
          </cell>
          <cell r="S574" t="str">
            <v/>
          </cell>
          <cell r="T574" t="str">
            <v/>
          </cell>
          <cell r="U574" t="str">
            <v/>
          </cell>
          <cell r="V574" t="e">
            <v>#REF!</v>
          </cell>
          <cell r="W574" t="e">
            <v>#REF!</v>
          </cell>
          <cell r="X574" t="e">
            <v>#REF!</v>
          </cell>
          <cell r="Y574" t="e">
            <v>#REF!</v>
          </cell>
          <cell r="Z574" t="e">
            <v>#REF!</v>
          </cell>
          <cell r="AA574" t="e">
            <v>#REF!</v>
          </cell>
          <cell r="AB574" t="e">
            <v>#REF!</v>
          </cell>
          <cell r="AC574" t="e">
            <v>#REF!</v>
          </cell>
          <cell r="AD574" t="e">
            <v>#REF!</v>
          </cell>
          <cell r="AG574" t="b">
            <v>0</v>
          </cell>
          <cell r="AH574" t="b">
            <v>0</v>
          </cell>
        </row>
        <row r="575">
          <cell r="D575" t="str">
            <v>シリカ表層</v>
          </cell>
          <cell r="E575" t="str">
            <v>シリカ</v>
          </cell>
          <cell r="F575" t="str">
            <v>表層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e">
            <v>#REF!</v>
          </cell>
          <cell r="W575" t="e">
            <v>#REF!</v>
          </cell>
          <cell r="X575" t="e">
            <v>#REF!</v>
          </cell>
          <cell r="Y575" t="e">
            <v>#REF!</v>
          </cell>
          <cell r="Z575" t="e">
            <v>#REF!</v>
          </cell>
          <cell r="AA575" t="e">
            <v>#REF!</v>
          </cell>
          <cell r="AB575" t="e">
            <v>#REF!</v>
          </cell>
          <cell r="AC575" t="e">
            <v>#REF!</v>
          </cell>
          <cell r="AD575" t="e">
            <v>#REF!</v>
          </cell>
          <cell r="AG575" t="b">
            <v>0</v>
          </cell>
          <cell r="AH575" t="b">
            <v>0</v>
          </cell>
        </row>
        <row r="576">
          <cell r="D576" t="str">
            <v>シリカ中層</v>
          </cell>
          <cell r="E576" t="str">
            <v>シリカ</v>
          </cell>
          <cell r="F576" t="str">
            <v>中層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e">
            <v>#REF!</v>
          </cell>
          <cell r="W576" t="e">
            <v>#REF!</v>
          </cell>
          <cell r="X576" t="e">
            <v>#REF!</v>
          </cell>
          <cell r="Y576" t="e">
            <v>#REF!</v>
          </cell>
          <cell r="Z576" t="e">
            <v>#REF!</v>
          </cell>
          <cell r="AA576" t="e">
            <v>#REF!</v>
          </cell>
          <cell r="AB576" t="e">
            <v>#REF!</v>
          </cell>
          <cell r="AC576" t="e">
            <v>#REF!</v>
          </cell>
          <cell r="AD576" t="e">
            <v>#REF!</v>
          </cell>
          <cell r="AG576" t="b">
            <v>0</v>
          </cell>
          <cell r="AH576" t="b">
            <v>0</v>
          </cell>
        </row>
        <row r="577">
          <cell r="D577" t="str">
            <v>シリカ低層</v>
          </cell>
          <cell r="E577" t="str">
            <v>シリカ</v>
          </cell>
          <cell r="F577" t="str">
            <v>低層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e">
            <v>#REF!</v>
          </cell>
          <cell r="W577" t="e">
            <v>#REF!</v>
          </cell>
          <cell r="X577" t="e">
            <v>#REF!</v>
          </cell>
          <cell r="Y577" t="e">
            <v>#REF!</v>
          </cell>
          <cell r="Z577" t="e">
            <v>#REF!</v>
          </cell>
          <cell r="AA577" t="e">
            <v>#REF!</v>
          </cell>
          <cell r="AB577" t="e">
            <v>#REF!</v>
          </cell>
          <cell r="AC577" t="e">
            <v>#REF!</v>
          </cell>
          <cell r="AD577" t="e">
            <v>#REF!</v>
          </cell>
          <cell r="AG577" t="b">
            <v>0</v>
          </cell>
          <cell r="AH577" t="b">
            <v>0</v>
          </cell>
        </row>
        <row r="578">
          <cell r="D578" t="str">
            <v>シリカSt.1</v>
          </cell>
          <cell r="E578" t="str">
            <v>シリカ</v>
          </cell>
          <cell r="F578" t="str">
            <v>St.1</v>
          </cell>
          <cell r="G578" t="str">
            <v/>
          </cell>
          <cell r="H578" t="str">
            <v/>
          </cell>
          <cell r="I578" t="str">
            <v/>
          </cell>
          <cell r="J578" t="str">
            <v/>
          </cell>
          <cell r="K578" t="str">
            <v/>
          </cell>
          <cell r="L578" t="str">
            <v/>
          </cell>
          <cell r="M578" t="str">
            <v/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e">
            <v>#REF!</v>
          </cell>
          <cell r="W578" t="e">
            <v>#REF!</v>
          </cell>
          <cell r="X578" t="e">
            <v>#REF!</v>
          </cell>
          <cell r="Y578" t="e">
            <v>#REF!</v>
          </cell>
          <cell r="Z578" t="e">
            <v>#REF!</v>
          </cell>
          <cell r="AA578" t="e">
            <v>#REF!</v>
          </cell>
          <cell r="AB578" t="e">
            <v>#REF!</v>
          </cell>
          <cell r="AC578" t="e">
            <v>#REF!</v>
          </cell>
          <cell r="AD578" t="e">
            <v>#REF!</v>
          </cell>
          <cell r="AG578" t="b">
            <v>0</v>
          </cell>
          <cell r="AH578" t="b">
            <v>0</v>
          </cell>
        </row>
        <row r="579">
          <cell r="D579" t="str">
            <v>シリカE</v>
          </cell>
          <cell r="E579" t="str">
            <v>シリカ</v>
          </cell>
          <cell r="F579" t="str">
            <v>E</v>
          </cell>
          <cell r="G579" t="str">
            <v/>
          </cell>
          <cell r="H579" t="str">
            <v/>
          </cell>
          <cell r="I579" t="str">
            <v/>
          </cell>
          <cell r="J579" t="str">
            <v/>
          </cell>
          <cell r="K579" t="str">
            <v/>
          </cell>
          <cell r="L579" t="str">
            <v/>
          </cell>
          <cell r="M579" t="str">
            <v/>
          </cell>
          <cell r="N579" t="str">
            <v/>
          </cell>
          <cell r="O579" t="str">
            <v/>
          </cell>
          <cell r="P579" t="str">
            <v/>
          </cell>
          <cell r="Q579" t="str">
            <v/>
          </cell>
          <cell r="R579" t="str">
            <v/>
          </cell>
          <cell r="S579" t="str">
            <v/>
          </cell>
          <cell r="T579" t="str">
            <v/>
          </cell>
          <cell r="U579" t="str">
            <v/>
          </cell>
          <cell r="V579" t="e">
            <v>#REF!</v>
          </cell>
          <cell r="W579" t="e">
            <v>#REF!</v>
          </cell>
          <cell r="X579" t="e">
            <v>#REF!</v>
          </cell>
          <cell r="Y579" t="e">
            <v>#REF!</v>
          </cell>
          <cell r="Z579" t="e">
            <v>#REF!</v>
          </cell>
          <cell r="AA579" t="e">
            <v>#REF!</v>
          </cell>
          <cell r="AB579" t="e">
            <v>#REF!</v>
          </cell>
          <cell r="AC579" t="e">
            <v>#REF!</v>
          </cell>
          <cell r="AD579" t="e">
            <v>#REF!</v>
          </cell>
          <cell r="AG579" t="b">
            <v>0</v>
          </cell>
          <cell r="AH579" t="b">
            <v>0</v>
          </cell>
        </row>
        <row r="580">
          <cell r="D580" t="str">
            <v>シリカF</v>
          </cell>
          <cell r="E580" t="str">
            <v>シリカ</v>
          </cell>
          <cell r="F580" t="str">
            <v>F</v>
          </cell>
          <cell r="G580" t="str">
            <v/>
          </cell>
          <cell r="H580" t="str">
            <v/>
          </cell>
          <cell r="I580" t="str">
            <v/>
          </cell>
          <cell r="J580" t="str">
            <v/>
          </cell>
          <cell r="K580" t="str">
            <v/>
          </cell>
          <cell r="L580" t="str">
            <v/>
          </cell>
          <cell r="M580" t="str">
            <v/>
          </cell>
          <cell r="N580" t="str">
            <v/>
          </cell>
          <cell r="O580" t="str">
            <v/>
          </cell>
          <cell r="P580" t="str">
            <v/>
          </cell>
          <cell r="Q580" t="str">
            <v/>
          </cell>
          <cell r="R580" t="str">
            <v/>
          </cell>
          <cell r="S580" t="str">
            <v/>
          </cell>
          <cell r="T580" t="str">
            <v/>
          </cell>
          <cell r="U580" t="str">
            <v/>
          </cell>
          <cell r="V580" t="e">
            <v>#REF!</v>
          </cell>
          <cell r="W580" t="e">
            <v>#REF!</v>
          </cell>
          <cell r="X580" t="e">
            <v>#REF!</v>
          </cell>
          <cell r="Y580" t="e">
            <v>#REF!</v>
          </cell>
          <cell r="Z580" t="e">
            <v>#REF!</v>
          </cell>
          <cell r="AA580" t="e">
            <v>#REF!</v>
          </cell>
          <cell r="AB580" t="e">
            <v>#REF!</v>
          </cell>
          <cell r="AC580" t="e">
            <v>#REF!</v>
          </cell>
          <cell r="AD580" t="e">
            <v>#REF!</v>
          </cell>
          <cell r="AG580" t="b">
            <v>0</v>
          </cell>
          <cell r="AH580" t="b">
            <v>0</v>
          </cell>
        </row>
        <row r="581">
          <cell r="D581" t="str">
            <v>シリカG</v>
          </cell>
          <cell r="E581" t="str">
            <v>シリカ</v>
          </cell>
          <cell r="F581" t="str">
            <v>G</v>
          </cell>
          <cell r="G581" t="str">
            <v/>
          </cell>
          <cell r="H581" t="str">
            <v/>
          </cell>
          <cell r="I581" t="str">
            <v/>
          </cell>
          <cell r="J581" t="str">
            <v/>
          </cell>
          <cell r="K581" t="str">
            <v/>
          </cell>
          <cell r="L581" t="str">
            <v/>
          </cell>
          <cell r="M581" t="str">
            <v/>
          </cell>
          <cell r="N581" t="str">
            <v/>
          </cell>
          <cell r="O581" t="str">
            <v/>
          </cell>
          <cell r="P581" t="str">
            <v/>
          </cell>
          <cell r="Q581" t="str">
            <v/>
          </cell>
          <cell r="R581" t="str">
            <v/>
          </cell>
          <cell r="S581" t="str">
            <v/>
          </cell>
          <cell r="T581" t="str">
            <v/>
          </cell>
          <cell r="U581" t="str">
            <v/>
          </cell>
          <cell r="V581" t="e">
            <v>#REF!</v>
          </cell>
          <cell r="W581" t="e">
            <v>#REF!</v>
          </cell>
          <cell r="X581" t="e">
            <v>#REF!</v>
          </cell>
          <cell r="Y581" t="e">
            <v>#REF!</v>
          </cell>
          <cell r="Z581" t="e">
            <v>#REF!</v>
          </cell>
          <cell r="AA581" t="e">
            <v>#REF!</v>
          </cell>
          <cell r="AB581" t="e">
            <v>#REF!</v>
          </cell>
          <cell r="AC581" t="e">
            <v>#REF!</v>
          </cell>
          <cell r="AD581" t="e">
            <v>#REF!</v>
          </cell>
          <cell r="AG581" t="b">
            <v>0</v>
          </cell>
          <cell r="AH581" t="b">
            <v>0</v>
          </cell>
        </row>
        <row r="582">
          <cell r="D582" t="str">
            <v>シリカH</v>
          </cell>
          <cell r="E582" t="str">
            <v>シリカ</v>
          </cell>
          <cell r="F582" t="str">
            <v>H</v>
          </cell>
          <cell r="G582" t="str">
            <v/>
          </cell>
          <cell r="H582" t="str">
            <v/>
          </cell>
          <cell r="I582" t="str">
            <v/>
          </cell>
          <cell r="J582" t="str">
            <v/>
          </cell>
          <cell r="K582" t="str">
            <v/>
          </cell>
          <cell r="L582" t="str">
            <v/>
          </cell>
          <cell r="M582" t="str">
            <v/>
          </cell>
          <cell r="N582" t="str">
            <v/>
          </cell>
          <cell r="O582" t="str">
            <v/>
          </cell>
          <cell r="P582" t="str">
            <v/>
          </cell>
          <cell r="Q582" t="str">
            <v/>
          </cell>
          <cell r="R582" t="str">
            <v/>
          </cell>
          <cell r="S582" t="str">
            <v/>
          </cell>
          <cell r="T582" t="str">
            <v/>
          </cell>
          <cell r="U582" t="str">
            <v/>
          </cell>
          <cell r="V582" t="e">
            <v>#REF!</v>
          </cell>
          <cell r="W582" t="e">
            <v>#REF!</v>
          </cell>
          <cell r="X582" t="e">
            <v>#REF!</v>
          </cell>
          <cell r="Y582" t="e">
            <v>#REF!</v>
          </cell>
          <cell r="Z582" t="e">
            <v>#REF!</v>
          </cell>
          <cell r="AA582" t="e">
            <v>#REF!</v>
          </cell>
          <cell r="AB582" t="e">
            <v>#REF!</v>
          </cell>
          <cell r="AC582" t="e">
            <v>#REF!</v>
          </cell>
          <cell r="AD582" t="e">
            <v>#REF!</v>
          </cell>
          <cell r="AG582" t="b">
            <v>0</v>
          </cell>
          <cell r="AH582" t="b">
            <v>0</v>
          </cell>
        </row>
        <row r="583">
          <cell r="D583" t="str">
            <v>シリカI</v>
          </cell>
          <cell r="E583" t="str">
            <v>シリカ</v>
          </cell>
          <cell r="F583" t="str">
            <v>I</v>
          </cell>
          <cell r="G583" t="str">
            <v/>
          </cell>
          <cell r="H583" t="str">
            <v/>
          </cell>
          <cell r="I583" t="str">
            <v/>
          </cell>
          <cell r="J583" t="str">
            <v/>
          </cell>
          <cell r="K583" t="str">
            <v/>
          </cell>
          <cell r="L583" t="str">
            <v/>
          </cell>
          <cell r="M583" t="str">
            <v/>
          </cell>
          <cell r="N583" t="str">
            <v/>
          </cell>
          <cell r="O583" t="str">
            <v/>
          </cell>
          <cell r="P583" t="str">
            <v/>
          </cell>
          <cell r="Q583" t="str">
            <v/>
          </cell>
          <cell r="R583" t="str">
            <v/>
          </cell>
          <cell r="S583" t="str">
            <v/>
          </cell>
          <cell r="T583" t="str">
            <v/>
          </cell>
          <cell r="U583" t="str">
            <v/>
          </cell>
          <cell r="V583" t="e">
            <v>#REF!</v>
          </cell>
          <cell r="W583" t="e">
            <v>#REF!</v>
          </cell>
          <cell r="X583" t="e">
            <v>#REF!</v>
          </cell>
          <cell r="Y583" t="e">
            <v>#REF!</v>
          </cell>
          <cell r="Z583" t="e">
            <v>#REF!</v>
          </cell>
          <cell r="AA583" t="e">
            <v>#REF!</v>
          </cell>
          <cell r="AB583" t="e">
            <v>#REF!</v>
          </cell>
          <cell r="AC583" t="e">
            <v>#REF!</v>
          </cell>
          <cell r="AD583" t="e">
            <v>#REF!</v>
          </cell>
          <cell r="AG583" t="b">
            <v>0</v>
          </cell>
          <cell r="AH583" t="b">
            <v>0</v>
          </cell>
        </row>
        <row r="584">
          <cell r="D584" t="str">
            <v>シリカJ</v>
          </cell>
          <cell r="E584" t="str">
            <v>シリカ</v>
          </cell>
          <cell r="F584" t="str">
            <v>J</v>
          </cell>
          <cell r="G584" t="str">
            <v/>
          </cell>
          <cell r="H584" t="str">
            <v/>
          </cell>
          <cell r="I584" t="str">
            <v/>
          </cell>
          <cell r="J584" t="str">
            <v/>
          </cell>
          <cell r="K584" t="str">
            <v/>
          </cell>
          <cell r="L584" t="str">
            <v/>
          </cell>
          <cell r="M584" t="str">
            <v/>
          </cell>
          <cell r="N584" t="str">
            <v/>
          </cell>
          <cell r="O584" t="str">
            <v/>
          </cell>
          <cell r="P584" t="str">
            <v/>
          </cell>
          <cell r="Q584" t="str">
            <v/>
          </cell>
          <cell r="R584" t="str">
            <v/>
          </cell>
          <cell r="S584" t="str">
            <v/>
          </cell>
          <cell r="T584" t="str">
            <v/>
          </cell>
          <cell r="U584" t="str">
            <v/>
          </cell>
          <cell r="V584" t="e">
            <v>#REF!</v>
          </cell>
          <cell r="W584" t="e">
            <v>#REF!</v>
          </cell>
          <cell r="X584" t="e">
            <v>#REF!</v>
          </cell>
          <cell r="Y584" t="e">
            <v>#REF!</v>
          </cell>
          <cell r="Z584" t="e">
            <v>#REF!</v>
          </cell>
          <cell r="AA584" t="e">
            <v>#REF!</v>
          </cell>
          <cell r="AB584" t="e">
            <v>#REF!</v>
          </cell>
          <cell r="AC584" t="e">
            <v>#REF!</v>
          </cell>
          <cell r="AD584" t="e">
            <v>#REF!</v>
          </cell>
          <cell r="AG584" t="b">
            <v>0</v>
          </cell>
          <cell r="AH584" t="b">
            <v>0</v>
          </cell>
        </row>
        <row r="585">
          <cell r="D585" t="str">
            <v>シリカK</v>
          </cell>
          <cell r="E585" t="str">
            <v>シリカ</v>
          </cell>
          <cell r="F585" t="str">
            <v>K</v>
          </cell>
          <cell r="G585" t="str">
            <v/>
          </cell>
          <cell r="H585" t="str">
            <v/>
          </cell>
          <cell r="I585" t="str">
            <v/>
          </cell>
          <cell r="J585" t="str">
            <v/>
          </cell>
          <cell r="K585" t="str">
            <v/>
          </cell>
          <cell r="L585" t="str">
            <v/>
          </cell>
          <cell r="M585" t="str">
            <v/>
          </cell>
          <cell r="N585" t="str">
            <v/>
          </cell>
          <cell r="O585" t="str">
            <v/>
          </cell>
          <cell r="P585" t="str">
            <v/>
          </cell>
          <cell r="Q585" t="str">
            <v/>
          </cell>
          <cell r="R585" t="str">
            <v/>
          </cell>
          <cell r="S585" t="str">
            <v/>
          </cell>
          <cell r="T585" t="str">
            <v/>
          </cell>
          <cell r="U585" t="str">
            <v/>
          </cell>
          <cell r="V585" t="e">
            <v>#REF!</v>
          </cell>
          <cell r="W585" t="e">
            <v>#REF!</v>
          </cell>
          <cell r="X585" t="e">
            <v>#REF!</v>
          </cell>
          <cell r="Y585" t="e">
            <v>#REF!</v>
          </cell>
          <cell r="Z585" t="e">
            <v>#REF!</v>
          </cell>
          <cell r="AA585" t="e">
            <v>#REF!</v>
          </cell>
          <cell r="AB585" t="e">
            <v>#REF!</v>
          </cell>
          <cell r="AC585" t="e">
            <v>#REF!</v>
          </cell>
          <cell r="AD585" t="e">
            <v>#REF!</v>
          </cell>
          <cell r="AG585" t="b">
            <v>0</v>
          </cell>
          <cell r="AH585" t="b">
            <v>0</v>
          </cell>
        </row>
        <row r="586">
          <cell r="D586" t="str">
            <v>シリカL</v>
          </cell>
          <cell r="E586" t="str">
            <v>シリカ</v>
          </cell>
          <cell r="F586" t="str">
            <v>L</v>
          </cell>
          <cell r="G586" t="str">
            <v/>
          </cell>
          <cell r="H586" t="str">
            <v/>
          </cell>
          <cell r="I586" t="str">
            <v/>
          </cell>
          <cell r="J586" t="str">
            <v/>
          </cell>
          <cell r="K586" t="str">
            <v/>
          </cell>
          <cell r="L586" t="str">
            <v/>
          </cell>
          <cell r="M586" t="str">
            <v/>
          </cell>
          <cell r="N586" t="str">
            <v/>
          </cell>
          <cell r="O586" t="str">
            <v/>
          </cell>
          <cell r="P586" t="str">
            <v/>
          </cell>
          <cell r="Q586" t="str">
            <v/>
          </cell>
          <cell r="R586" t="str">
            <v/>
          </cell>
          <cell r="S586" t="str">
            <v/>
          </cell>
          <cell r="T586" t="str">
            <v/>
          </cell>
          <cell r="U586" t="str">
            <v/>
          </cell>
          <cell r="V586" t="e">
            <v>#REF!</v>
          </cell>
          <cell r="W586" t="e">
            <v>#REF!</v>
          </cell>
          <cell r="X586" t="e">
            <v>#REF!</v>
          </cell>
          <cell r="Y586" t="e">
            <v>#REF!</v>
          </cell>
          <cell r="Z586" t="e">
            <v>#REF!</v>
          </cell>
          <cell r="AA586" t="e">
            <v>#REF!</v>
          </cell>
          <cell r="AB586" t="e">
            <v>#REF!</v>
          </cell>
          <cell r="AC586" t="e">
            <v>#REF!</v>
          </cell>
          <cell r="AD586" t="e">
            <v>#REF!</v>
          </cell>
          <cell r="AG586" t="b">
            <v>0</v>
          </cell>
          <cell r="AH586" t="b">
            <v>0</v>
          </cell>
        </row>
        <row r="587">
          <cell r="D587" t="str">
            <v>シリカM</v>
          </cell>
          <cell r="E587" t="str">
            <v>シリカ</v>
          </cell>
          <cell r="F587" t="str">
            <v>M</v>
          </cell>
          <cell r="G587" t="str">
            <v/>
          </cell>
          <cell r="H587" t="str">
            <v/>
          </cell>
          <cell r="I587" t="str">
            <v/>
          </cell>
          <cell r="J587" t="str">
            <v/>
          </cell>
          <cell r="K587" t="str">
            <v/>
          </cell>
          <cell r="L587" t="str">
            <v/>
          </cell>
          <cell r="M587" t="str">
            <v/>
          </cell>
          <cell r="N587" t="str">
            <v/>
          </cell>
          <cell r="O587" t="str">
            <v/>
          </cell>
          <cell r="P587" t="str">
            <v/>
          </cell>
          <cell r="Q587" t="str">
            <v/>
          </cell>
          <cell r="R587" t="str">
            <v/>
          </cell>
          <cell r="S587" t="str">
            <v/>
          </cell>
          <cell r="T587" t="str">
            <v/>
          </cell>
          <cell r="U587" t="str">
            <v/>
          </cell>
          <cell r="V587" t="e">
            <v>#REF!</v>
          </cell>
          <cell r="W587" t="e">
            <v>#REF!</v>
          </cell>
          <cell r="X587" t="e">
            <v>#REF!</v>
          </cell>
          <cell r="Y587" t="e">
            <v>#REF!</v>
          </cell>
          <cell r="Z587" t="e">
            <v>#REF!</v>
          </cell>
          <cell r="AA587" t="e">
            <v>#REF!</v>
          </cell>
          <cell r="AB587" t="e">
            <v>#REF!</v>
          </cell>
          <cell r="AC587" t="e">
            <v>#REF!</v>
          </cell>
          <cell r="AD587" t="e">
            <v>#REF!</v>
          </cell>
          <cell r="AG587" t="b">
            <v>0</v>
          </cell>
          <cell r="AH587" t="b">
            <v>0</v>
          </cell>
        </row>
        <row r="588">
          <cell r="D588" t="str">
            <v>シリカN</v>
          </cell>
          <cell r="E588" t="str">
            <v>シリカ</v>
          </cell>
          <cell r="F588" t="str">
            <v>N</v>
          </cell>
          <cell r="G588" t="str">
            <v/>
          </cell>
          <cell r="H588" t="str">
            <v/>
          </cell>
          <cell r="I588" t="str">
            <v/>
          </cell>
          <cell r="J588" t="str">
            <v/>
          </cell>
          <cell r="K588" t="str">
            <v/>
          </cell>
          <cell r="L588" t="str">
            <v/>
          </cell>
          <cell r="M588" t="str">
            <v/>
          </cell>
          <cell r="N588" t="str">
            <v/>
          </cell>
          <cell r="O588" t="str">
            <v/>
          </cell>
          <cell r="P588" t="str">
            <v/>
          </cell>
          <cell r="Q588" t="str">
            <v/>
          </cell>
          <cell r="R588" t="str">
            <v/>
          </cell>
          <cell r="S588" t="str">
            <v/>
          </cell>
          <cell r="T588" t="str">
            <v/>
          </cell>
          <cell r="U588" t="str">
            <v/>
          </cell>
          <cell r="V588" t="e">
            <v>#REF!</v>
          </cell>
          <cell r="W588" t="e">
            <v>#REF!</v>
          </cell>
          <cell r="X588" t="e">
            <v>#REF!</v>
          </cell>
          <cell r="Y588" t="e">
            <v>#REF!</v>
          </cell>
          <cell r="Z588" t="e">
            <v>#REF!</v>
          </cell>
          <cell r="AA588" t="e">
            <v>#REF!</v>
          </cell>
          <cell r="AB588" t="e">
            <v>#REF!</v>
          </cell>
          <cell r="AC588" t="e">
            <v>#REF!</v>
          </cell>
          <cell r="AD588" t="e">
            <v>#REF!</v>
          </cell>
          <cell r="AG588" t="b">
            <v>0</v>
          </cell>
          <cell r="AH588" t="b">
            <v>0</v>
          </cell>
        </row>
        <row r="589">
          <cell r="D589" t="str">
            <v>シリカO</v>
          </cell>
          <cell r="E589" t="str">
            <v>シリカ</v>
          </cell>
          <cell r="F589" t="str">
            <v>O</v>
          </cell>
          <cell r="G589" t="str">
            <v/>
          </cell>
          <cell r="H589" t="str">
            <v/>
          </cell>
          <cell r="I589" t="str">
            <v/>
          </cell>
          <cell r="J589" t="str">
            <v/>
          </cell>
          <cell r="K589" t="str">
            <v/>
          </cell>
          <cell r="L589" t="str">
            <v/>
          </cell>
          <cell r="M589" t="str">
            <v/>
          </cell>
          <cell r="N589" t="str">
            <v/>
          </cell>
          <cell r="O589" t="str">
            <v/>
          </cell>
          <cell r="P589" t="str">
            <v/>
          </cell>
          <cell r="Q589" t="str">
            <v/>
          </cell>
          <cell r="R589" t="str">
            <v/>
          </cell>
          <cell r="S589" t="str">
            <v/>
          </cell>
          <cell r="T589" t="str">
            <v/>
          </cell>
          <cell r="U589" t="str">
            <v/>
          </cell>
          <cell r="V589" t="e">
            <v>#REF!</v>
          </cell>
          <cell r="W589" t="e">
            <v>#REF!</v>
          </cell>
          <cell r="X589" t="e">
            <v>#REF!</v>
          </cell>
          <cell r="Y589" t="e">
            <v>#REF!</v>
          </cell>
          <cell r="Z589" t="e">
            <v>#REF!</v>
          </cell>
          <cell r="AA589" t="e">
            <v>#REF!</v>
          </cell>
          <cell r="AB589" t="e">
            <v>#REF!</v>
          </cell>
          <cell r="AC589" t="e">
            <v>#REF!</v>
          </cell>
          <cell r="AD589" t="e">
            <v>#REF!</v>
          </cell>
          <cell r="AG589" t="b">
            <v>0</v>
          </cell>
          <cell r="AH589" t="b">
            <v>0</v>
          </cell>
        </row>
        <row r="590">
          <cell r="D590" t="str">
            <v>シリカP</v>
          </cell>
          <cell r="E590" t="str">
            <v>シリカ</v>
          </cell>
          <cell r="F590" t="str">
            <v>P</v>
          </cell>
          <cell r="G590" t="str">
            <v/>
          </cell>
          <cell r="H590" t="str">
            <v/>
          </cell>
          <cell r="I590" t="str">
            <v/>
          </cell>
          <cell r="J590" t="str">
            <v/>
          </cell>
          <cell r="K590" t="str">
            <v/>
          </cell>
          <cell r="L590" t="str">
            <v/>
          </cell>
          <cell r="M590" t="str">
            <v/>
          </cell>
          <cell r="N590" t="str">
            <v/>
          </cell>
          <cell r="O590" t="str">
            <v/>
          </cell>
          <cell r="P590" t="str">
            <v/>
          </cell>
          <cell r="Q590" t="str">
            <v/>
          </cell>
          <cell r="R590" t="str">
            <v/>
          </cell>
          <cell r="S590" t="str">
            <v/>
          </cell>
          <cell r="T590" t="str">
            <v/>
          </cell>
          <cell r="U590" t="str">
            <v/>
          </cell>
          <cell r="V590" t="e">
            <v>#REF!</v>
          </cell>
          <cell r="W590" t="e">
            <v>#REF!</v>
          </cell>
          <cell r="X590" t="e">
            <v>#REF!</v>
          </cell>
          <cell r="Y590" t="e">
            <v>#REF!</v>
          </cell>
          <cell r="Z590" t="e">
            <v>#REF!</v>
          </cell>
          <cell r="AA590" t="e">
            <v>#REF!</v>
          </cell>
          <cell r="AB590" t="e">
            <v>#REF!</v>
          </cell>
          <cell r="AC590" t="e">
            <v>#REF!</v>
          </cell>
          <cell r="AD590" t="e">
            <v>#REF!</v>
          </cell>
          <cell r="AG590" t="b">
            <v>0</v>
          </cell>
          <cell r="AH590" t="b">
            <v>0</v>
          </cell>
        </row>
        <row r="591">
          <cell r="D591" t="str">
            <v>シリカQ</v>
          </cell>
          <cell r="E591" t="str">
            <v>シリカ</v>
          </cell>
          <cell r="F591" t="str">
            <v>Q</v>
          </cell>
          <cell r="G591" t="str">
            <v/>
          </cell>
          <cell r="H591" t="str">
            <v/>
          </cell>
          <cell r="I591" t="str">
            <v/>
          </cell>
          <cell r="J591" t="str">
            <v/>
          </cell>
          <cell r="K591" t="str">
            <v/>
          </cell>
          <cell r="L591" t="str">
            <v/>
          </cell>
          <cell r="M591" t="str">
            <v/>
          </cell>
          <cell r="N591" t="str">
            <v/>
          </cell>
          <cell r="O591" t="str">
            <v/>
          </cell>
          <cell r="P591" t="str">
            <v/>
          </cell>
          <cell r="Q591" t="str">
            <v/>
          </cell>
          <cell r="R591" t="str">
            <v/>
          </cell>
          <cell r="S591" t="str">
            <v/>
          </cell>
          <cell r="T591" t="str">
            <v/>
          </cell>
          <cell r="U591" t="str">
            <v/>
          </cell>
          <cell r="V591" t="e">
            <v>#REF!</v>
          </cell>
          <cell r="W591" t="e">
            <v>#REF!</v>
          </cell>
          <cell r="X591" t="e">
            <v>#REF!</v>
          </cell>
          <cell r="Y591" t="e">
            <v>#REF!</v>
          </cell>
          <cell r="Z591" t="e">
            <v>#REF!</v>
          </cell>
          <cell r="AA591" t="e">
            <v>#REF!</v>
          </cell>
          <cell r="AB591" t="e">
            <v>#REF!</v>
          </cell>
          <cell r="AC591" t="e">
            <v>#REF!</v>
          </cell>
          <cell r="AD591" t="e">
            <v>#REF!</v>
          </cell>
          <cell r="AG591" t="b">
            <v>0</v>
          </cell>
          <cell r="AH591" t="b">
            <v>0</v>
          </cell>
        </row>
        <row r="592">
          <cell r="D592" t="str">
            <v>シリカR</v>
          </cell>
          <cell r="E592" t="str">
            <v>シリカ</v>
          </cell>
          <cell r="F592" t="str">
            <v>R</v>
          </cell>
          <cell r="G592" t="str">
            <v/>
          </cell>
          <cell r="H592" t="str">
            <v/>
          </cell>
          <cell r="I592" t="str">
            <v/>
          </cell>
          <cell r="J592" t="str">
            <v/>
          </cell>
          <cell r="K592" t="str">
            <v/>
          </cell>
          <cell r="L592" t="str">
            <v/>
          </cell>
          <cell r="M592" t="str">
            <v/>
          </cell>
          <cell r="N592" t="str">
            <v/>
          </cell>
          <cell r="O592" t="str">
            <v/>
          </cell>
          <cell r="P592" t="str">
            <v/>
          </cell>
          <cell r="Q592" t="str">
            <v/>
          </cell>
          <cell r="R592" t="str">
            <v/>
          </cell>
          <cell r="S592" t="str">
            <v/>
          </cell>
          <cell r="T592" t="str">
            <v/>
          </cell>
          <cell r="U592" t="str">
            <v/>
          </cell>
          <cell r="V592" t="e">
            <v>#REF!</v>
          </cell>
          <cell r="W592" t="e">
            <v>#REF!</v>
          </cell>
          <cell r="X592" t="e">
            <v>#REF!</v>
          </cell>
          <cell r="Y592" t="e">
            <v>#REF!</v>
          </cell>
          <cell r="Z592" t="e">
            <v>#REF!</v>
          </cell>
          <cell r="AA592" t="e">
            <v>#REF!</v>
          </cell>
          <cell r="AB592" t="e">
            <v>#REF!</v>
          </cell>
          <cell r="AC592" t="e">
            <v>#REF!</v>
          </cell>
          <cell r="AD592" t="e">
            <v>#REF!</v>
          </cell>
          <cell r="AG592" t="b">
            <v>0</v>
          </cell>
          <cell r="AH592" t="b">
            <v>0</v>
          </cell>
        </row>
        <row r="593">
          <cell r="D593" t="str">
            <v>シリカS</v>
          </cell>
          <cell r="E593" t="str">
            <v>シリカ</v>
          </cell>
          <cell r="F593" t="str">
            <v>S</v>
          </cell>
          <cell r="G593" t="str">
            <v/>
          </cell>
          <cell r="H593" t="str">
            <v/>
          </cell>
          <cell r="I593" t="str">
            <v/>
          </cell>
          <cell r="J593" t="str">
            <v/>
          </cell>
          <cell r="K593" t="str">
            <v/>
          </cell>
          <cell r="L593" t="str">
            <v/>
          </cell>
          <cell r="M593" t="str">
            <v/>
          </cell>
          <cell r="N593" t="str">
            <v/>
          </cell>
          <cell r="O593" t="str">
            <v/>
          </cell>
          <cell r="P593" t="str">
            <v/>
          </cell>
          <cell r="Q593" t="str">
            <v/>
          </cell>
          <cell r="R593" t="str">
            <v/>
          </cell>
          <cell r="S593" t="str">
            <v/>
          </cell>
          <cell r="T593" t="str">
            <v/>
          </cell>
          <cell r="U593" t="str">
            <v/>
          </cell>
          <cell r="V593" t="e">
            <v>#REF!</v>
          </cell>
          <cell r="W593" t="e">
            <v>#REF!</v>
          </cell>
          <cell r="X593" t="e">
            <v>#REF!</v>
          </cell>
          <cell r="Y593" t="e">
            <v>#REF!</v>
          </cell>
          <cell r="Z593" t="e">
            <v>#REF!</v>
          </cell>
          <cell r="AA593" t="e">
            <v>#REF!</v>
          </cell>
          <cell r="AB593" t="e">
            <v>#REF!</v>
          </cell>
          <cell r="AC593" t="e">
            <v>#REF!</v>
          </cell>
          <cell r="AD593" t="e">
            <v>#REF!</v>
          </cell>
          <cell r="AG593" t="b">
            <v>0</v>
          </cell>
          <cell r="AH593" t="b">
            <v>0</v>
          </cell>
        </row>
        <row r="594">
          <cell r="D594" t="str">
            <v>シリカT</v>
          </cell>
          <cell r="E594" t="str">
            <v>シリカ</v>
          </cell>
          <cell r="F594" t="str">
            <v>T</v>
          </cell>
          <cell r="G594" t="str">
            <v/>
          </cell>
          <cell r="H594" t="str">
            <v/>
          </cell>
          <cell r="I594" t="str">
            <v/>
          </cell>
          <cell r="J594" t="str">
            <v/>
          </cell>
          <cell r="K594" t="str">
            <v/>
          </cell>
          <cell r="L594" t="str">
            <v/>
          </cell>
          <cell r="M594" t="str">
            <v/>
          </cell>
          <cell r="N594" t="str">
            <v/>
          </cell>
          <cell r="O594" t="str">
            <v/>
          </cell>
          <cell r="P594" t="str">
            <v/>
          </cell>
          <cell r="Q594" t="str">
            <v/>
          </cell>
          <cell r="R594" t="str">
            <v/>
          </cell>
          <cell r="S594" t="str">
            <v/>
          </cell>
          <cell r="T594" t="str">
            <v/>
          </cell>
          <cell r="U594" t="str">
            <v/>
          </cell>
          <cell r="V594" t="e">
            <v>#REF!</v>
          </cell>
          <cell r="W594" t="e">
            <v>#REF!</v>
          </cell>
          <cell r="X594" t="e">
            <v>#REF!</v>
          </cell>
          <cell r="Y594" t="e">
            <v>#REF!</v>
          </cell>
          <cell r="Z594" t="e">
            <v>#REF!</v>
          </cell>
          <cell r="AA594" t="e">
            <v>#REF!</v>
          </cell>
          <cell r="AB594" t="e">
            <v>#REF!</v>
          </cell>
          <cell r="AC594" t="e">
            <v>#REF!</v>
          </cell>
          <cell r="AD594" t="e">
            <v>#REF!</v>
          </cell>
          <cell r="AG594" t="b">
            <v>0</v>
          </cell>
          <cell r="AH594" t="b">
            <v>0</v>
          </cell>
        </row>
        <row r="595">
          <cell r="D595" t="str">
            <v>シリカU</v>
          </cell>
          <cell r="E595" t="str">
            <v>シリカ</v>
          </cell>
          <cell r="F595" t="str">
            <v>U</v>
          </cell>
          <cell r="G595" t="str">
            <v/>
          </cell>
          <cell r="H595" t="str">
            <v/>
          </cell>
          <cell r="I595" t="str">
            <v/>
          </cell>
          <cell r="J595" t="str">
            <v/>
          </cell>
          <cell r="K595" t="str">
            <v/>
          </cell>
          <cell r="L595" t="str">
            <v/>
          </cell>
          <cell r="M595" t="str">
            <v/>
          </cell>
          <cell r="N595" t="str">
            <v/>
          </cell>
          <cell r="O595" t="str">
            <v/>
          </cell>
          <cell r="P595" t="str">
            <v/>
          </cell>
          <cell r="Q595" t="str">
            <v/>
          </cell>
          <cell r="R595" t="str">
            <v/>
          </cell>
          <cell r="S595" t="str">
            <v/>
          </cell>
          <cell r="T595" t="str">
            <v/>
          </cell>
          <cell r="U595" t="str">
            <v/>
          </cell>
          <cell r="V595" t="e">
            <v>#REF!</v>
          </cell>
          <cell r="W595" t="e">
            <v>#REF!</v>
          </cell>
          <cell r="X595" t="e">
            <v>#REF!</v>
          </cell>
          <cell r="Y595" t="e">
            <v>#REF!</v>
          </cell>
          <cell r="Z595" t="e">
            <v>#REF!</v>
          </cell>
          <cell r="AA595" t="e">
            <v>#REF!</v>
          </cell>
          <cell r="AB595" t="e">
            <v>#REF!</v>
          </cell>
          <cell r="AC595" t="e">
            <v>#REF!</v>
          </cell>
          <cell r="AD595" t="e">
            <v>#REF!</v>
          </cell>
          <cell r="AG595" t="b">
            <v>0</v>
          </cell>
          <cell r="AH595" t="b">
            <v>0</v>
          </cell>
        </row>
        <row r="596">
          <cell r="D596" t="str">
            <v>シリカV</v>
          </cell>
          <cell r="E596" t="str">
            <v>シリカ</v>
          </cell>
          <cell r="F596" t="str">
            <v>V</v>
          </cell>
          <cell r="G596" t="str">
            <v/>
          </cell>
          <cell r="H596" t="str">
            <v/>
          </cell>
          <cell r="I596" t="str">
            <v/>
          </cell>
          <cell r="J596" t="str">
            <v/>
          </cell>
          <cell r="K596" t="str">
            <v/>
          </cell>
          <cell r="L596" t="str">
            <v/>
          </cell>
          <cell r="M596" t="str">
            <v/>
          </cell>
          <cell r="N596" t="str">
            <v/>
          </cell>
          <cell r="O596" t="str">
            <v/>
          </cell>
          <cell r="P596" t="str">
            <v/>
          </cell>
          <cell r="Q596" t="str">
            <v/>
          </cell>
          <cell r="R596" t="str">
            <v/>
          </cell>
          <cell r="S596" t="str">
            <v/>
          </cell>
          <cell r="T596" t="str">
            <v/>
          </cell>
          <cell r="U596" t="str">
            <v/>
          </cell>
          <cell r="V596" t="e">
            <v>#REF!</v>
          </cell>
          <cell r="W596" t="e">
            <v>#REF!</v>
          </cell>
          <cell r="X596" t="e">
            <v>#REF!</v>
          </cell>
          <cell r="Y596" t="e">
            <v>#REF!</v>
          </cell>
          <cell r="Z596" t="e">
            <v>#REF!</v>
          </cell>
          <cell r="AA596" t="e">
            <v>#REF!</v>
          </cell>
          <cell r="AB596" t="e">
            <v>#REF!</v>
          </cell>
          <cell r="AC596" t="e">
            <v>#REF!</v>
          </cell>
          <cell r="AD596" t="e">
            <v>#REF!</v>
          </cell>
          <cell r="AG596" t="b">
            <v>0</v>
          </cell>
          <cell r="AH596" t="b">
            <v>0</v>
          </cell>
        </row>
        <row r="597">
          <cell r="D597" t="str">
            <v>シリカW</v>
          </cell>
          <cell r="E597" t="str">
            <v>シリカ</v>
          </cell>
          <cell r="F597" t="str">
            <v>W</v>
          </cell>
          <cell r="G597" t="str">
            <v/>
          </cell>
          <cell r="H597" t="str">
            <v/>
          </cell>
          <cell r="I597" t="str">
            <v/>
          </cell>
          <cell r="J597" t="str">
            <v/>
          </cell>
          <cell r="K597" t="str">
            <v/>
          </cell>
          <cell r="L597" t="str">
            <v/>
          </cell>
          <cell r="M597" t="str">
            <v/>
          </cell>
          <cell r="N597" t="str">
            <v/>
          </cell>
          <cell r="O597" t="str">
            <v/>
          </cell>
          <cell r="P597" t="str">
            <v/>
          </cell>
          <cell r="Q597" t="str">
            <v/>
          </cell>
          <cell r="R597" t="str">
            <v/>
          </cell>
          <cell r="S597" t="str">
            <v/>
          </cell>
          <cell r="T597" t="str">
            <v/>
          </cell>
          <cell r="U597" t="str">
            <v/>
          </cell>
          <cell r="V597" t="e">
            <v>#REF!</v>
          </cell>
          <cell r="W597" t="e">
            <v>#REF!</v>
          </cell>
          <cell r="X597" t="e">
            <v>#REF!</v>
          </cell>
          <cell r="Y597" t="e">
            <v>#REF!</v>
          </cell>
          <cell r="Z597" t="e">
            <v>#REF!</v>
          </cell>
          <cell r="AA597" t="e">
            <v>#REF!</v>
          </cell>
          <cell r="AB597" t="e">
            <v>#REF!</v>
          </cell>
          <cell r="AC597" t="e">
            <v>#REF!</v>
          </cell>
          <cell r="AD597" t="e">
            <v>#REF!</v>
          </cell>
          <cell r="AG597" t="b">
            <v>0</v>
          </cell>
          <cell r="AH597" t="b">
            <v>0</v>
          </cell>
        </row>
        <row r="598">
          <cell r="D598" t="str">
            <v>シリカX</v>
          </cell>
          <cell r="E598" t="str">
            <v>シリカ</v>
          </cell>
          <cell r="F598" t="str">
            <v>X</v>
          </cell>
          <cell r="G598" t="str">
            <v/>
          </cell>
          <cell r="H598" t="str">
            <v/>
          </cell>
          <cell r="I598" t="str">
            <v/>
          </cell>
          <cell r="J598" t="str">
            <v/>
          </cell>
          <cell r="K598" t="str">
            <v/>
          </cell>
          <cell r="L598" t="str">
            <v/>
          </cell>
          <cell r="M598" t="str">
            <v/>
          </cell>
          <cell r="N598" t="str">
            <v/>
          </cell>
          <cell r="O598" t="str">
            <v/>
          </cell>
          <cell r="P598" t="str">
            <v/>
          </cell>
          <cell r="Q598" t="str">
            <v/>
          </cell>
          <cell r="R598" t="str">
            <v/>
          </cell>
          <cell r="S598" t="str">
            <v/>
          </cell>
          <cell r="T598" t="str">
            <v/>
          </cell>
          <cell r="U598" t="str">
            <v/>
          </cell>
          <cell r="V598" t="e">
            <v>#REF!</v>
          </cell>
          <cell r="W598" t="e">
            <v>#REF!</v>
          </cell>
          <cell r="X598" t="e">
            <v>#REF!</v>
          </cell>
          <cell r="Y598" t="e">
            <v>#REF!</v>
          </cell>
          <cell r="Z598" t="e">
            <v>#REF!</v>
          </cell>
          <cell r="AA598" t="e">
            <v>#REF!</v>
          </cell>
          <cell r="AB598" t="e">
            <v>#REF!</v>
          </cell>
          <cell r="AC598" t="e">
            <v>#REF!</v>
          </cell>
          <cell r="AD598" t="e">
            <v>#REF!</v>
          </cell>
          <cell r="AG598" t="b">
            <v>0</v>
          </cell>
          <cell r="AH598" t="b">
            <v>0</v>
          </cell>
        </row>
        <row r="599">
          <cell r="D599" t="str">
            <v>シリカY</v>
          </cell>
          <cell r="E599" t="str">
            <v>シリカ</v>
          </cell>
          <cell r="F599" t="str">
            <v>Y</v>
          </cell>
          <cell r="G599" t="str">
            <v/>
          </cell>
          <cell r="H599" t="str">
            <v/>
          </cell>
          <cell r="I599" t="str">
            <v/>
          </cell>
          <cell r="J599" t="str">
            <v/>
          </cell>
          <cell r="K599" t="str">
            <v/>
          </cell>
          <cell r="L599" t="str">
            <v/>
          </cell>
          <cell r="M599" t="str">
            <v/>
          </cell>
          <cell r="N599" t="str">
            <v/>
          </cell>
          <cell r="O599" t="str">
            <v/>
          </cell>
          <cell r="P599" t="str">
            <v/>
          </cell>
          <cell r="Q599" t="str">
            <v/>
          </cell>
          <cell r="R599" t="str">
            <v/>
          </cell>
          <cell r="S599" t="str">
            <v/>
          </cell>
          <cell r="T599" t="str">
            <v/>
          </cell>
          <cell r="U599" t="str">
            <v/>
          </cell>
          <cell r="V599" t="e">
            <v>#REF!</v>
          </cell>
          <cell r="W599" t="e">
            <v>#REF!</v>
          </cell>
          <cell r="X599" t="e">
            <v>#REF!</v>
          </cell>
          <cell r="Y599" t="e">
            <v>#REF!</v>
          </cell>
          <cell r="Z599" t="e">
            <v>#REF!</v>
          </cell>
          <cell r="AA599" t="e">
            <v>#REF!</v>
          </cell>
          <cell r="AB599" t="e">
            <v>#REF!</v>
          </cell>
          <cell r="AC599" t="e">
            <v>#REF!</v>
          </cell>
          <cell r="AD599" t="e">
            <v>#REF!</v>
          </cell>
          <cell r="AG599" t="b">
            <v>0</v>
          </cell>
          <cell r="AH599" t="b">
            <v>0</v>
          </cell>
        </row>
        <row r="600">
          <cell r="D600" t="str">
            <v>シリカZ</v>
          </cell>
          <cell r="E600" t="str">
            <v>シリカ</v>
          </cell>
          <cell r="F600" t="str">
            <v>Z</v>
          </cell>
          <cell r="G600" t="str">
            <v/>
          </cell>
          <cell r="H600" t="str">
            <v/>
          </cell>
          <cell r="I600" t="str">
            <v/>
          </cell>
          <cell r="J600" t="str">
            <v/>
          </cell>
          <cell r="K600" t="str">
            <v/>
          </cell>
          <cell r="L600" t="str">
            <v/>
          </cell>
          <cell r="M600" t="str">
            <v/>
          </cell>
          <cell r="N600" t="str">
            <v/>
          </cell>
          <cell r="O600" t="str">
            <v/>
          </cell>
          <cell r="P600" t="str">
            <v/>
          </cell>
          <cell r="Q600" t="str">
            <v/>
          </cell>
          <cell r="R600" t="str">
            <v/>
          </cell>
          <cell r="S600" t="str">
            <v/>
          </cell>
          <cell r="T600" t="str">
            <v/>
          </cell>
          <cell r="U600" t="str">
            <v/>
          </cell>
          <cell r="V600" t="e">
            <v>#REF!</v>
          </cell>
          <cell r="W600" t="e">
            <v>#REF!</v>
          </cell>
          <cell r="X600" t="e">
            <v>#REF!</v>
          </cell>
          <cell r="Y600" t="e">
            <v>#REF!</v>
          </cell>
          <cell r="Z600" t="e">
            <v>#REF!</v>
          </cell>
          <cell r="AA600" t="e">
            <v>#REF!</v>
          </cell>
          <cell r="AB600" t="e">
            <v>#REF!</v>
          </cell>
          <cell r="AC600" t="e">
            <v>#REF!</v>
          </cell>
          <cell r="AD600" t="e">
            <v>#REF!</v>
          </cell>
          <cell r="AG600" t="b">
            <v>0</v>
          </cell>
          <cell r="AH600" t="b">
            <v>0</v>
          </cell>
        </row>
        <row r="601">
          <cell r="D601" t="str">
            <v>シリカAA</v>
          </cell>
          <cell r="E601" t="str">
            <v>シリカ</v>
          </cell>
          <cell r="F601" t="str">
            <v>AA</v>
          </cell>
          <cell r="G601" t="str">
            <v/>
          </cell>
          <cell r="H601" t="str">
            <v/>
          </cell>
          <cell r="I601" t="str">
            <v/>
          </cell>
          <cell r="J601" t="str">
            <v/>
          </cell>
          <cell r="K601" t="str">
            <v/>
          </cell>
          <cell r="L601" t="str">
            <v/>
          </cell>
          <cell r="M601" t="str">
            <v/>
          </cell>
          <cell r="N601" t="str">
            <v/>
          </cell>
          <cell r="O601" t="str">
            <v/>
          </cell>
          <cell r="P601" t="str">
            <v/>
          </cell>
          <cell r="Q601" t="str">
            <v/>
          </cell>
          <cell r="R601" t="str">
            <v/>
          </cell>
          <cell r="S601" t="str">
            <v/>
          </cell>
          <cell r="T601" t="str">
            <v/>
          </cell>
          <cell r="U601" t="str">
            <v/>
          </cell>
          <cell r="V601" t="e">
            <v>#REF!</v>
          </cell>
          <cell r="W601" t="e">
            <v>#REF!</v>
          </cell>
          <cell r="X601" t="e">
            <v>#REF!</v>
          </cell>
          <cell r="Y601" t="e">
            <v>#REF!</v>
          </cell>
          <cell r="Z601" t="e">
            <v>#REF!</v>
          </cell>
          <cell r="AA601" t="e">
            <v>#REF!</v>
          </cell>
          <cell r="AB601" t="e">
            <v>#REF!</v>
          </cell>
          <cell r="AC601" t="e">
            <v>#REF!</v>
          </cell>
          <cell r="AD601" t="e">
            <v>#REF!</v>
          </cell>
          <cell r="AG601" t="b">
            <v>0</v>
          </cell>
          <cell r="AH601" t="b">
            <v>0</v>
          </cell>
        </row>
        <row r="602">
          <cell r="D602" t="str">
            <v>シリカAB</v>
          </cell>
          <cell r="E602" t="str">
            <v>シリカ</v>
          </cell>
          <cell r="F602" t="str">
            <v>AB</v>
          </cell>
          <cell r="G602" t="str">
            <v/>
          </cell>
          <cell r="H602" t="str">
            <v/>
          </cell>
          <cell r="I602" t="str">
            <v/>
          </cell>
          <cell r="J602" t="str">
            <v/>
          </cell>
          <cell r="K602" t="str">
            <v/>
          </cell>
          <cell r="L602" t="str">
            <v/>
          </cell>
          <cell r="M602" t="str">
            <v/>
          </cell>
          <cell r="N602" t="str">
            <v/>
          </cell>
          <cell r="O602" t="str">
            <v/>
          </cell>
          <cell r="P602" t="str">
            <v/>
          </cell>
          <cell r="Q602" t="str">
            <v/>
          </cell>
          <cell r="R602" t="str">
            <v/>
          </cell>
          <cell r="S602" t="str">
            <v/>
          </cell>
          <cell r="T602" t="str">
            <v/>
          </cell>
          <cell r="U602" t="str">
            <v/>
          </cell>
          <cell r="V602" t="e">
            <v>#REF!</v>
          </cell>
          <cell r="W602" t="e">
            <v>#REF!</v>
          </cell>
          <cell r="X602" t="e">
            <v>#REF!</v>
          </cell>
          <cell r="Y602" t="e">
            <v>#REF!</v>
          </cell>
          <cell r="Z602" t="e">
            <v>#REF!</v>
          </cell>
          <cell r="AA602" t="e">
            <v>#REF!</v>
          </cell>
          <cell r="AB602" t="e">
            <v>#REF!</v>
          </cell>
          <cell r="AC602" t="e">
            <v>#REF!</v>
          </cell>
          <cell r="AD602" t="e">
            <v>#REF!</v>
          </cell>
          <cell r="AG602" t="b">
            <v>0</v>
          </cell>
          <cell r="AH602" t="b">
            <v>0</v>
          </cell>
        </row>
        <row r="603">
          <cell r="D603" t="str">
            <v>シリカAC</v>
          </cell>
          <cell r="E603" t="str">
            <v>シリカ</v>
          </cell>
          <cell r="F603" t="str">
            <v>AC</v>
          </cell>
          <cell r="G603" t="str">
            <v/>
          </cell>
          <cell r="H603" t="str">
            <v/>
          </cell>
          <cell r="I603" t="str">
            <v/>
          </cell>
          <cell r="J603" t="str">
            <v/>
          </cell>
          <cell r="K603" t="str">
            <v/>
          </cell>
          <cell r="L603" t="str">
            <v/>
          </cell>
          <cell r="M603" t="str">
            <v/>
          </cell>
          <cell r="N603" t="str">
            <v/>
          </cell>
          <cell r="O603" t="str">
            <v/>
          </cell>
          <cell r="P603" t="str">
            <v/>
          </cell>
          <cell r="Q603" t="str">
            <v/>
          </cell>
          <cell r="R603" t="str">
            <v/>
          </cell>
          <cell r="S603" t="str">
            <v/>
          </cell>
          <cell r="T603" t="str">
            <v/>
          </cell>
          <cell r="U603" t="str">
            <v/>
          </cell>
          <cell r="V603" t="e">
            <v>#REF!</v>
          </cell>
          <cell r="W603" t="e">
            <v>#REF!</v>
          </cell>
          <cell r="X603" t="e">
            <v>#REF!</v>
          </cell>
          <cell r="Y603" t="e">
            <v>#REF!</v>
          </cell>
          <cell r="Z603" t="e">
            <v>#REF!</v>
          </cell>
          <cell r="AA603" t="e">
            <v>#REF!</v>
          </cell>
          <cell r="AB603" t="e">
            <v>#REF!</v>
          </cell>
          <cell r="AC603" t="e">
            <v>#REF!</v>
          </cell>
          <cell r="AD603" t="e">
            <v>#REF!</v>
          </cell>
          <cell r="AG603" t="b">
            <v>0</v>
          </cell>
          <cell r="AH603" t="b">
            <v>0</v>
          </cell>
        </row>
        <row r="604">
          <cell r="D604" t="str">
            <v>シリカAD</v>
          </cell>
          <cell r="E604" t="str">
            <v>シリカ</v>
          </cell>
          <cell r="F604" t="str">
            <v>AD</v>
          </cell>
          <cell r="G604" t="str">
            <v/>
          </cell>
          <cell r="H604" t="str">
            <v/>
          </cell>
          <cell r="I604" t="str">
            <v/>
          </cell>
          <cell r="J604" t="str">
            <v/>
          </cell>
          <cell r="K604" t="str">
            <v/>
          </cell>
          <cell r="L604" t="str">
            <v/>
          </cell>
          <cell r="M604" t="str">
            <v/>
          </cell>
          <cell r="N604" t="str">
            <v/>
          </cell>
          <cell r="O604" t="str">
            <v/>
          </cell>
          <cell r="P604" t="str">
            <v/>
          </cell>
          <cell r="Q604" t="str">
            <v/>
          </cell>
          <cell r="R604" t="str">
            <v/>
          </cell>
          <cell r="S604" t="str">
            <v/>
          </cell>
          <cell r="T604" t="str">
            <v/>
          </cell>
          <cell r="U604" t="str">
            <v/>
          </cell>
          <cell r="V604" t="e">
            <v>#REF!</v>
          </cell>
          <cell r="W604" t="e">
            <v>#REF!</v>
          </cell>
          <cell r="X604" t="e">
            <v>#REF!</v>
          </cell>
          <cell r="Y604" t="e">
            <v>#REF!</v>
          </cell>
          <cell r="Z604" t="e">
            <v>#REF!</v>
          </cell>
          <cell r="AA604" t="e">
            <v>#REF!</v>
          </cell>
          <cell r="AB604" t="e">
            <v>#REF!</v>
          </cell>
          <cell r="AC604" t="e">
            <v>#REF!</v>
          </cell>
          <cell r="AD604" t="e">
            <v>#REF!</v>
          </cell>
          <cell r="AG604" t="b">
            <v>0</v>
          </cell>
          <cell r="AH604" t="b">
            <v>0</v>
          </cell>
        </row>
        <row r="605">
          <cell r="D605" t="str">
            <v>Dシリカ表層</v>
          </cell>
          <cell r="E605" t="str">
            <v>Dシリカ</v>
          </cell>
          <cell r="F605" t="str">
            <v>表層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e">
            <v>#REF!</v>
          </cell>
          <cell r="W605" t="e">
            <v>#REF!</v>
          </cell>
          <cell r="X605" t="e">
            <v>#REF!</v>
          </cell>
          <cell r="Y605" t="e">
            <v>#REF!</v>
          </cell>
          <cell r="Z605" t="e">
            <v>#REF!</v>
          </cell>
          <cell r="AA605" t="e">
            <v>#REF!</v>
          </cell>
          <cell r="AB605" t="e">
            <v>#REF!</v>
          </cell>
          <cell r="AC605" t="e">
            <v>#REF!</v>
          </cell>
          <cell r="AD605" t="e">
            <v>#REF!</v>
          </cell>
          <cell r="AG605" t="b">
            <v>0</v>
          </cell>
          <cell r="AH605" t="b">
            <v>0</v>
          </cell>
        </row>
        <row r="606">
          <cell r="D606" t="str">
            <v>Dシリカ中層</v>
          </cell>
          <cell r="E606" t="str">
            <v>Dシリカ</v>
          </cell>
          <cell r="F606" t="str">
            <v>中層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e">
            <v>#REF!</v>
          </cell>
          <cell r="W606" t="e">
            <v>#REF!</v>
          </cell>
          <cell r="X606" t="e">
            <v>#REF!</v>
          </cell>
          <cell r="Y606" t="e">
            <v>#REF!</v>
          </cell>
          <cell r="Z606" t="e">
            <v>#REF!</v>
          </cell>
          <cell r="AA606" t="e">
            <v>#REF!</v>
          </cell>
          <cell r="AB606" t="e">
            <v>#REF!</v>
          </cell>
          <cell r="AC606" t="e">
            <v>#REF!</v>
          </cell>
          <cell r="AD606" t="e">
            <v>#REF!</v>
          </cell>
          <cell r="AG606" t="b">
            <v>0</v>
          </cell>
          <cell r="AH606" t="b">
            <v>0</v>
          </cell>
        </row>
        <row r="607">
          <cell r="D607" t="str">
            <v>Dシリカ低層</v>
          </cell>
          <cell r="E607" t="str">
            <v>Dシリカ</v>
          </cell>
          <cell r="F607" t="str">
            <v>低層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e">
            <v>#REF!</v>
          </cell>
          <cell r="W607" t="e">
            <v>#REF!</v>
          </cell>
          <cell r="X607" t="e">
            <v>#REF!</v>
          </cell>
          <cell r="Y607" t="e">
            <v>#REF!</v>
          </cell>
          <cell r="Z607" t="e">
            <v>#REF!</v>
          </cell>
          <cell r="AA607" t="e">
            <v>#REF!</v>
          </cell>
          <cell r="AB607" t="e">
            <v>#REF!</v>
          </cell>
          <cell r="AC607" t="e">
            <v>#REF!</v>
          </cell>
          <cell r="AD607" t="e">
            <v>#REF!</v>
          </cell>
          <cell r="AG607" t="b">
            <v>0</v>
          </cell>
          <cell r="AH607" t="b">
            <v>0</v>
          </cell>
        </row>
        <row r="608">
          <cell r="D608" t="str">
            <v>DシリカSt.1</v>
          </cell>
          <cell r="E608" t="str">
            <v>Dシリカ</v>
          </cell>
          <cell r="F608" t="str">
            <v>St.1</v>
          </cell>
          <cell r="G608" t="str">
            <v/>
          </cell>
          <cell r="H608" t="str">
            <v/>
          </cell>
          <cell r="I608" t="str">
            <v/>
          </cell>
          <cell r="J608" t="str">
            <v/>
          </cell>
          <cell r="K608" t="str">
            <v/>
          </cell>
          <cell r="L608" t="str">
            <v/>
          </cell>
          <cell r="M608" t="str">
            <v/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e">
            <v>#REF!</v>
          </cell>
          <cell r="W608" t="e">
            <v>#REF!</v>
          </cell>
          <cell r="X608" t="e">
            <v>#REF!</v>
          </cell>
          <cell r="Y608" t="e">
            <v>#REF!</v>
          </cell>
          <cell r="Z608" t="e">
            <v>#REF!</v>
          </cell>
          <cell r="AA608" t="e">
            <v>#REF!</v>
          </cell>
          <cell r="AB608" t="e">
            <v>#REF!</v>
          </cell>
          <cell r="AC608" t="e">
            <v>#REF!</v>
          </cell>
          <cell r="AD608" t="e">
            <v>#REF!</v>
          </cell>
          <cell r="AG608" t="b">
            <v>0</v>
          </cell>
          <cell r="AH608" t="b">
            <v>0</v>
          </cell>
        </row>
        <row r="609">
          <cell r="D609" t="str">
            <v>DシリカE</v>
          </cell>
          <cell r="E609" t="str">
            <v>Dシリカ</v>
          </cell>
          <cell r="F609" t="str">
            <v>E</v>
          </cell>
          <cell r="G609" t="str">
            <v/>
          </cell>
          <cell r="H609" t="str">
            <v/>
          </cell>
          <cell r="I609" t="str">
            <v/>
          </cell>
          <cell r="J609" t="str">
            <v/>
          </cell>
          <cell r="K609" t="str">
            <v/>
          </cell>
          <cell r="L609" t="str">
            <v/>
          </cell>
          <cell r="M609" t="str">
            <v/>
          </cell>
          <cell r="N609" t="str">
            <v/>
          </cell>
          <cell r="O609" t="str">
            <v/>
          </cell>
          <cell r="P609" t="str">
            <v/>
          </cell>
          <cell r="Q609" t="str">
            <v/>
          </cell>
          <cell r="R609" t="str">
            <v/>
          </cell>
          <cell r="S609" t="str">
            <v/>
          </cell>
          <cell r="T609" t="str">
            <v/>
          </cell>
          <cell r="U609" t="str">
            <v/>
          </cell>
          <cell r="V609" t="e">
            <v>#REF!</v>
          </cell>
          <cell r="W609" t="e">
            <v>#REF!</v>
          </cell>
          <cell r="X609" t="e">
            <v>#REF!</v>
          </cell>
          <cell r="Y609" t="e">
            <v>#REF!</v>
          </cell>
          <cell r="Z609" t="e">
            <v>#REF!</v>
          </cell>
          <cell r="AA609" t="e">
            <v>#REF!</v>
          </cell>
          <cell r="AB609" t="e">
            <v>#REF!</v>
          </cell>
          <cell r="AC609" t="e">
            <v>#REF!</v>
          </cell>
          <cell r="AD609" t="e">
            <v>#REF!</v>
          </cell>
          <cell r="AG609" t="b">
            <v>0</v>
          </cell>
          <cell r="AH609" t="b">
            <v>0</v>
          </cell>
        </row>
        <row r="610">
          <cell r="D610" t="str">
            <v>DシリカF</v>
          </cell>
          <cell r="E610" t="str">
            <v>Dシリカ</v>
          </cell>
          <cell r="F610" t="str">
            <v>F</v>
          </cell>
          <cell r="G610" t="str">
            <v/>
          </cell>
          <cell r="H610" t="str">
            <v/>
          </cell>
          <cell r="I610" t="str">
            <v/>
          </cell>
          <cell r="J610" t="str">
            <v/>
          </cell>
          <cell r="K610" t="str">
            <v/>
          </cell>
          <cell r="L610" t="str">
            <v/>
          </cell>
          <cell r="M610" t="str">
            <v/>
          </cell>
          <cell r="N610" t="str">
            <v/>
          </cell>
          <cell r="O610" t="str">
            <v/>
          </cell>
          <cell r="P610" t="str">
            <v/>
          </cell>
          <cell r="Q610" t="str">
            <v/>
          </cell>
          <cell r="R610" t="str">
            <v/>
          </cell>
          <cell r="S610" t="str">
            <v/>
          </cell>
          <cell r="T610" t="str">
            <v/>
          </cell>
          <cell r="U610" t="str">
            <v/>
          </cell>
          <cell r="V610" t="e">
            <v>#REF!</v>
          </cell>
          <cell r="W610" t="e">
            <v>#REF!</v>
          </cell>
          <cell r="X610" t="e">
            <v>#REF!</v>
          </cell>
          <cell r="Y610" t="e">
            <v>#REF!</v>
          </cell>
          <cell r="Z610" t="e">
            <v>#REF!</v>
          </cell>
          <cell r="AA610" t="e">
            <v>#REF!</v>
          </cell>
          <cell r="AB610" t="e">
            <v>#REF!</v>
          </cell>
          <cell r="AC610" t="e">
            <v>#REF!</v>
          </cell>
          <cell r="AD610" t="e">
            <v>#REF!</v>
          </cell>
          <cell r="AG610" t="b">
            <v>0</v>
          </cell>
          <cell r="AH610" t="b">
            <v>0</v>
          </cell>
        </row>
        <row r="611">
          <cell r="D611" t="str">
            <v>DシリカG</v>
          </cell>
          <cell r="E611" t="str">
            <v>Dシリカ</v>
          </cell>
          <cell r="F611" t="str">
            <v>G</v>
          </cell>
          <cell r="G611" t="str">
            <v/>
          </cell>
          <cell r="H611" t="str">
            <v/>
          </cell>
          <cell r="I611" t="str">
            <v/>
          </cell>
          <cell r="J611" t="str">
            <v/>
          </cell>
          <cell r="K611" t="str">
            <v/>
          </cell>
          <cell r="L611" t="str">
            <v/>
          </cell>
          <cell r="M611" t="str">
            <v/>
          </cell>
          <cell r="N611" t="str">
            <v/>
          </cell>
          <cell r="O611" t="str">
            <v/>
          </cell>
          <cell r="P611" t="str">
            <v/>
          </cell>
          <cell r="Q611" t="str">
            <v/>
          </cell>
          <cell r="R611" t="str">
            <v/>
          </cell>
          <cell r="S611" t="str">
            <v/>
          </cell>
          <cell r="T611" t="str">
            <v/>
          </cell>
          <cell r="U611" t="str">
            <v/>
          </cell>
          <cell r="V611" t="e">
            <v>#REF!</v>
          </cell>
          <cell r="W611" t="e">
            <v>#REF!</v>
          </cell>
          <cell r="X611" t="e">
            <v>#REF!</v>
          </cell>
          <cell r="Y611" t="e">
            <v>#REF!</v>
          </cell>
          <cell r="Z611" t="e">
            <v>#REF!</v>
          </cell>
          <cell r="AA611" t="e">
            <v>#REF!</v>
          </cell>
          <cell r="AB611" t="e">
            <v>#REF!</v>
          </cell>
          <cell r="AC611" t="e">
            <v>#REF!</v>
          </cell>
          <cell r="AD611" t="e">
            <v>#REF!</v>
          </cell>
          <cell r="AG611" t="b">
            <v>0</v>
          </cell>
          <cell r="AH611" t="b">
            <v>0</v>
          </cell>
        </row>
        <row r="612">
          <cell r="D612" t="str">
            <v>DシリカH</v>
          </cell>
          <cell r="E612" t="str">
            <v>Dシリカ</v>
          </cell>
          <cell r="F612" t="str">
            <v>H</v>
          </cell>
          <cell r="G612" t="str">
            <v/>
          </cell>
          <cell r="H612" t="str">
            <v/>
          </cell>
          <cell r="I612" t="str">
            <v/>
          </cell>
          <cell r="J612" t="str">
            <v/>
          </cell>
          <cell r="K612" t="str">
            <v/>
          </cell>
          <cell r="L612" t="str">
            <v/>
          </cell>
          <cell r="M612" t="str">
            <v/>
          </cell>
          <cell r="N612" t="str">
            <v/>
          </cell>
          <cell r="O612" t="str">
            <v/>
          </cell>
          <cell r="P612" t="str">
            <v/>
          </cell>
          <cell r="Q612" t="str">
            <v/>
          </cell>
          <cell r="R612" t="str">
            <v/>
          </cell>
          <cell r="S612" t="str">
            <v/>
          </cell>
          <cell r="T612" t="str">
            <v/>
          </cell>
          <cell r="U612" t="str">
            <v/>
          </cell>
          <cell r="V612" t="e">
            <v>#REF!</v>
          </cell>
          <cell r="W612" t="e">
            <v>#REF!</v>
          </cell>
          <cell r="X612" t="e">
            <v>#REF!</v>
          </cell>
          <cell r="Y612" t="e">
            <v>#REF!</v>
          </cell>
          <cell r="Z612" t="e">
            <v>#REF!</v>
          </cell>
          <cell r="AA612" t="e">
            <v>#REF!</v>
          </cell>
          <cell r="AB612" t="e">
            <v>#REF!</v>
          </cell>
          <cell r="AC612" t="e">
            <v>#REF!</v>
          </cell>
          <cell r="AD612" t="e">
            <v>#REF!</v>
          </cell>
          <cell r="AG612" t="b">
            <v>0</v>
          </cell>
          <cell r="AH612" t="b">
            <v>0</v>
          </cell>
        </row>
        <row r="613">
          <cell r="D613" t="str">
            <v>DシリカI</v>
          </cell>
          <cell r="E613" t="str">
            <v>Dシリカ</v>
          </cell>
          <cell r="F613" t="str">
            <v>I</v>
          </cell>
          <cell r="G613" t="str">
            <v/>
          </cell>
          <cell r="H613" t="str">
            <v/>
          </cell>
          <cell r="I613" t="str">
            <v/>
          </cell>
          <cell r="J613" t="str">
            <v/>
          </cell>
          <cell r="K613" t="str">
            <v/>
          </cell>
          <cell r="L613" t="str">
            <v/>
          </cell>
          <cell r="M613" t="str">
            <v/>
          </cell>
          <cell r="N613" t="str">
            <v/>
          </cell>
          <cell r="O613" t="str">
            <v/>
          </cell>
          <cell r="P613" t="str">
            <v/>
          </cell>
          <cell r="Q613" t="str">
            <v/>
          </cell>
          <cell r="R613" t="str">
            <v/>
          </cell>
          <cell r="S613" t="str">
            <v/>
          </cell>
          <cell r="T613" t="str">
            <v/>
          </cell>
          <cell r="U613" t="str">
            <v/>
          </cell>
          <cell r="V613" t="e">
            <v>#REF!</v>
          </cell>
          <cell r="W613" t="e">
            <v>#REF!</v>
          </cell>
          <cell r="X613" t="e">
            <v>#REF!</v>
          </cell>
          <cell r="Y613" t="e">
            <v>#REF!</v>
          </cell>
          <cell r="Z613" t="e">
            <v>#REF!</v>
          </cell>
          <cell r="AA613" t="e">
            <v>#REF!</v>
          </cell>
          <cell r="AB613" t="e">
            <v>#REF!</v>
          </cell>
          <cell r="AC613" t="e">
            <v>#REF!</v>
          </cell>
          <cell r="AD613" t="e">
            <v>#REF!</v>
          </cell>
          <cell r="AG613" t="b">
            <v>0</v>
          </cell>
          <cell r="AH613" t="b">
            <v>0</v>
          </cell>
        </row>
        <row r="614">
          <cell r="D614" t="str">
            <v>DシリカJ</v>
          </cell>
          <cell r="E614" t="str">
            <v>Dシリカ</v>
          </cell>
          <cell r="F614" t="str">
            <v>J</v>
          </cell>
          <cell r="G614" t="str">
            <v/>
          </cell>
          <cell r="H614" t="str">
            <v/>
          </cell>
          <cell r="I614" t="str">
            <v/>
          </cell>
          <cell r="J614" t="str">
            <v/>
          </cell>
          <cell r="K614" t="str">
            <v/>
          </cell>
          <cell r="L614" t="str">
            <v/>
          </cell>
          <cell r="M614" t="str">
            <v/>
          </cell>
          <cell r="N614" t="str">
            <v/>
          </cell>
          <cell r="O614" t="str">
            <v/>
          </cell>
          <cell r="P614" t="str">
            <v/>
          </cell>
          <cell r="Q614" t="str">
            <v/>
          </cell>
          <cell r="R614" t="str">
            <v/>
          </cell>
          <cell r="S614" t="str">
            <v/>
          </cell>
          <cell r="T614" t="str">
            <v/>
          </cell>
          <cell r="U614" t="str">
            <v/>
          </cell>
          <cell r="V614" t="e">
            <v>#REF!</v>
          </cell>
          <cell r="W614" t="e">
            <v>#REF!</v>
          </cell>
          <cell r="X614" t="e">
            <v>#REF!</v>
          </cell>
          <cell r="Y614" t="e">
            <v>#REF!</v>
          </cell>
          <cell r="Z614" t="e">
            <v>#REF!</v>
          </cell>
          <cell r="AA614" t="e">
            <v>#REF!</v>
          </cell>
          <cell r="AB614" t="e">
            <v>#REF!</v>
          </cell>
          <cell r="AC614" t="e">
            <v>#REF!</v>
          </cell>
          <cell r="AD614" t="e">
            <v>#REF!</v>
          </cell>
          <cell r="AG614" t="b">
            <v>0</v>
          </cell>
          <cell r="AH614" t="b">
            <v>0</v>
          </cell>
        </row>
        <row r="615">
          <cell r="D615" t="str">
            <v>DシリカK</v>
          </cell>
          <cell r="E615" t="str">
            <v>Dシリカ</v>
          </cell>
          <cell r="F615" t="str">
            <v>K</v>
          </cell>
          <cell r="G615" t="str">
            <v/>
          </cell>
          <cell r="H615" t="str">
            <v/>
          </cell>
          <cell r="I615" t="str">
            <v/>
          </cell>
          <cell r="J615" t="str">
            <v/>
          </cell>
          <cell r="K615" t="str">
            <v/>
          </cell>
          <cell r="L615" t="str">
            <v/>
          </cell>
          <cell r="M615" t="str">
            <v/>
          </cell>
          <cell r="N615" t="str">
            <v/>
          </cell>
          <cell r="O615" t="str">
            <v/>
          </cell>
          <cell r="P615" t="str">
            <v/>
          </cell>
          <cell r="Q615" t="str">
            <v/>
          </cell>
          <cell r="R615" t="str">
            <v/>
          </cell>
          <cell r="S615" t="str">
            <v/>
          </cell>
          <cell r="T615" t="str">
            <v/>
          </cell>
          <cell r="U615" t="str">
            <v/>
          </cell>
          <cell r="V615" t="e">
            <v>#REF!</v>
          </cell>
          <cell r="W615" t="e">
            <v>#REF!</v>
          </cell>
          <cell r="X615" t="e">
            <v>#REF!</v>
          </cell>
          <cell r="Y615" t="e">
            <v>#REF!</v>
          </cell>
          <cell r="Z615" t="e">
            <v>#REF!</v>
          </cell>
          <cell r="AA615" t="e">
            <v>#REF!</v>
          </cell>
          <cell r="AB615" t="e">
            <v>#REF!</v>
          </cell>
          <cell r="AC615" t="e">
            <v>#REF!</v>
          </cell>
          <cell r="AD615" t="e">
            <v>#REF!</v>
          </cell>
          <cell r="AG615" t="b">
            <v>0</v>
          </cell>
          <cell r="AH615" t="b">
            <v>0</v>
          </cell>
        </row>
        <row r="616">
          <cell r="D616" t="str">
            <v>DシリカL</v>
          </cell>
          <cell r="E616" t="str">
            <v>Dシリカ</v>
          </cell>
          <cell r="F616" t="str">
            <v>L</v>
          </cell>
          <cell r="G616" t="str">
            <v/>
          </cell>
          <cell r="H616" t="str">
            <v/>
          </cell>
          <cell r="I616" t="str">
            <v/>
          </cell>
          <cell r="J616" t="str">
            <v/>
          </cell>
          <cell r="K616" t="str">
            <v/>
          </cell>
          <cell r="L616" t="str">
            <v/>
          </cell>
          <cell r="M616" t="str">
            <v/>
          </cell>
          <cell r="N616" t="str">
            <v/>
          </cell>
          <cell r="O616" t="str">
            <v/>
          </cell>
          <cell r="P616" t="str">
            <v/>
          </cell>
          <cell r="Q616" t="str">
            <v/>
          </cell>
          <cell r="R616" t="str">
            <v/>
          </cell>
          <cell r="S616" t="str">
            <v/>
          </cell>
          <cell r="T616" t="str">
            <v/>
          </cell>
          <cell r="U616" t="str">
            <v/>
          </cell>
          <cell r="V616" t="e">
            <v>#REF!</v>
          </cell>
          <cell r="W616" t="e">
            <v>#REF!</v>
          </cell>
          <cell r="X616" t="e">
            <v>#REF!</v>
          </cell>
          <cell r="Y616" t="e">
            <v>#REF!</v>
          </cell>
          <cell r="Z616" t="e">
            <v>#REF!</v>
          </cell>
          <cell r="AA616" t="e">
            <v>#REF!</v>
          </cell>
          <cell r="AB616" t="e">
            <v>#REF!</v>
          </cell>
          <cell r="AC616" t="e">
            <v>#REF!</v>
          </cell>
          <cell r="AD616" t="e">
            <v>#REF!</v>
          </cell>
          <cell r="AG616" t="b">
            <v>0</v>
          </cell>
          <cell r="AH616" t="b">
            <v>0</v>
          </cell>
        </row>
        <row r="617">
          <cell r="D617" t="str">
            <v>DシリカM</v>
          </cell>
          <cell r="E617" t="str">
            <v>Dシリカ</v>
          </cell>
          <cell r="F617" t="str">
            <v>M</v>
          </cell>
          <cell r="G617" t="str">
            <v/>
          </cell>
          <cell r="H617" t="str">
            <v/>
          </cell>
          <cell r="I617" t="str">
            <v/>
          </cell>
          <cell r="J617" t="str">
            <v/>
          </cell>
          <cell r="K617" t="str">
            <v/>
          </cell>
          <cell r="L617" t="str">
            <v/>
          </cell>
          <cell r="M617" t="str">
            <v/>
          </cell>
          <cell r="N617" t="str">
            <v/>
          </cell>
          <cell r="O617" t="str">
            <v/>
          </cell>
          <cell r="P617" t="str">
            <v/>
          </cell>
          <cell r="Q617" t="str">
            <v/>
          </cell>
          <cell r="R617" t="str">
            <v/>
          </cell>
          <cell r="S617" t="str">
            <v/>
          </cell>
          <cell r="T617" t="str">
            <v/>
          </cell>
          <cell r="U617" t="str">
            <v/>
          </cell>
          <cell r="V617" t="e">
            <v>#REF!</v>
          </cell>
          <cell r="W617" t="e">
            <v>#REF!</v>
          </cell>
          <cell r="X617" t="e">
            <v>#REF!</v>
          </cell>
          <cell r="Y617" t="e">
            <v>#REF!</v>
          </cell>
          <cell r="Z617" t="e">
            <v>#REF!</v>
          </cell>
          <cell r="AA617" t="e">
            <v>#REF!</v>
          </cell>
          <cell r="AB617" t="e">
            <v>#REF!</v>
          </cell>
          <cell r="AC617" t="e">
            <v>#REF!</v>
          </cell>
          <cell r="AD617" t="e">
            <v>#REF!</v>
          </cell>
          <cell r="AG617" t="b">
            <v>0</v>
          </cell>
          <cell r="AH617" t="b">
            <v>0</v>
          </cell>
        </row>
        <row r="618">
          <cell r="D618" t="str">
            <v>DシリカN</v>
          </cell>
          <cell r="E618" t="str">
            <v>Dシリカ</v>
          </cell>
          <cell r="F618" t="str">
            <v>N</v>
          </cell>
          <cell r="G618" t="str">
            <v/>
          </cell>
          <cell r="H618" t="str">
            <v/>
          </cell>
          <cell r="I618" t="str">
            <v/>
          </cell>
          <cell r="J618" t="str">
            <v/>
          </cell>
          <cell r="K618" t="str">
            <v/>
          </cell>
          <cell r="L618" t="str">
            <v/>
          </cell>
          <cell r="M618" t="str">
            <v/>
          </cell>
          <cell r="N618" t="str">
            <v/>
          </cell>
          <cell r="O618" t="str">
            <v/>
          </cell>
          <cell r="P618" t="str">
            <v/>
          </cell>
          <cell r="Q618" t="str">
            <v/>
          </cell>
          <cell r="R618" t="str">
            <v/>
          </cell>
          <cell r="S618" t="str">
            <v/>
          </cell>
          <cell r="T618" t="str">
            <v/>
          </cell>
          <cell r="U618" t="str">
            <v/>
          </cell>
          <cell r="V618" t="e">
            <v>#REF!</v>
          </cell>
          <cell r="W618" t="e">
            <v>#REF!</v>
          </cell>
          <cell r="X618" t="e">
            <v>#REF!</v>
          </cell>
          <cell r="Y618" t="e">
            <v>#REF!</v>
          </cell>
          <cell r="Z618" t="e">
            <v>#REF!</v>
          </cell>
          <cell r="AA618" t="e">
            <v>#REF!</v>
          </cell>
          <cell r="AB618" t="e">
            <v>#REF!</v>
          </cell>
          <cell r="AC618" t="e">
            <v>#REF!</v>
          </cell>
          <cell r="AD618" t="e">
            <v>#REF!</v>
          </cell>
          <cell r="AG618" t="b">
            <v>0</v>
          </cell>
          <cell r="AH618" t="b">
            <v>0</v>
          </cell>
        </row>
        <row r="619">
          <cell r="D619" t="str">
            <v>DシリカO</v>
          </cell>
          <cell r="E619" t="str">
            <v>Dシリカ</v>
          </cell>
          <cell r="F619" t="str">
            <v>O</v>
          </cell>
          <cell r="G619" t="str">
            <v/>
          </cell>
          <cell r="H619" t="str">
            <v/>
          </cell>
          <cell r="I619" t="str">
            <v/>
          </cell>
          <cell r="J619" t="str">
            <v/>
          </cell>
          <cell r="K619" t="str">
            <v/>
          </cell>
          <cell r="L619" t="str">
            <v/>
          </cell>
          <cell r="M619" t="str">
            <v/>
          </cell>
          <cell r="N619" t="str">
            <v/>
          </cell>
          <cell r="O619" t="str">
            <v/>
          </cell>
          <cell r="P619" t="str">
            <v/>
          </cell>
          <cell r="Q619" t="str">
            <v/>
          </cell>
          <cell r="R619" t="str">
            <v/>
          </cell>
          <cell r="S619" t="str">
            <v/>
          </cell>
          <cell r="T619" t="str">
            <v/>
          </cell>
          <cell r="U619" t="str">
            <v/>
          </cell>
          <cell r="V619" t="e">
            <v>#REF!</v>
          </cell>
          <cell r="W619" t="e">
            <v>#REF!</v>
          </cell>
          <cell r="X619" t="e">
            <v>#REF!</v>
          </cell>
          <cell r="Y619" t="e">
            <v>#REF!</v>
          </cell>
          <cell r="Z619" t="e">
            <v>#REF!</v>
          </cell>
          <cell r="AA619" t="e">
            <v>#REF!</v>
          </cell>
          <cell r="AB619" t="e">
            <v>#REF!</v>
          </cell>
          <cell r="AC619" t="e">
            <v>#REF!</v>
          </cell>
          <cell r="AD619" t="e">
            <v>#REF!</v>
          </cell>
          <cell r="AG619" t="b">
            <v>0</v>
          </cell>
          <cell r="AH619" t="b">
            <v>0</v>
          </cell>
        </row>
        <row r="620">
          <cell r="D620" t="str">
            <v>DシリカP</v>
          </cell>
          <cell r="E620" t="str">
            <v>Dシリカ</v>
          </cell>
          <cell r="F620" t="str">
            <v>P</v>
          </cell>
          <cell r="G620" t="str">
            <v/>
          </cell>
          <cell r="H620" t="str">
            <v/>
          </cell>
          <cell r="I620" t="str">
            <v/>
          </cell>
          <cell r="J620" t="str">
            <v/>
          </cell>
          <cell r="K620" t="str">
            <v/>
          </cell>
          <cell r="L620" t="str">
            <v/>
          </cell>
          <cell r="M620" t="str">
            <v/>
          </cell>
          <cell r="N620" t="str">
            <v/>
          </cell>
          <cell r="O620" t="str">
            <v/>
          </cell>
          <cell r="P620" t="str">
            <v/>
          </cell>
          <cell r="Q620" t="str">
            <v/>
          </cell>
          <cell r="R620" t="str">
            <v/>
          </cell>
          <cell r="S620" t="str">
            <v/>
          </cell>
          <cell r="T620" t="str">
            <v/>
          </cell>
          <cell r="U620" t="str">
            <v/>
          </cell>
          <cell r="V620" t="e">
            <v>#REF!</v>
          </cell>
          <cell r="W620" t="e">
            <v>#REF!</v>
          </cell>
          <cell r="X620" t="e">
            <v>#REF!</v>
          </cell>
          <cell r="Y620" t="e">
            <v>#REF!</v>
          </cell>
          <cell r="Z620" t="e">
            <v>#REF!</v>
          </cell>
          <cell r="AA620" t="e">
            <v>#REF!</v>
          </cell>
          <cell r="AB620" t="e">
            <v>#REF!</v>
          </cell>
          <cell r="AC620" t="e">
            <v>#REF!</v>
          </cell>
          <cell r="AD620" t="e">
            <v>#REF!</v>
          </cell>
          <cell r="AG620" t="b">
            <v>0</v>
          </cell>
          <cell r="AH620" t="b">
            <v>0</v>
          </cell>
        </row>
        <row r="621">
          <cell r="D621" t="str">
            <v>DシリカQ</v>
          </cell>
          <cell r="E621" t="str">
            <v>Dシリカ</v>
          </cell>
          <cell r="F621" t="str">
            <v>Q</v>
          </cell>
          <cell r="G621" t="str">
            <v/>
          </cell>
          <cell r="H621" t="str">
            <v/>
          </cell>
          <cell r="I621" t="str">
            <v/>
          </cell>
          <cell r="J621" t="str">
            <v/>
          </cell>
          <cell r="K621" t="str">
            <v/>
          </cell>
          <cell r="L621" t="str">
            <v/>
          </cell>
          <cell r="M621" t="str">
            <v/>
          </cell>
          <cell r="N621" t="str">
            <v/>
          </cell>
          <cell r="O621" t="str">
            <v/>
          </cell>
          <cell r="P621" t="str">
            <v/>
          </cell>
          <cell r="Q621" t="str">
            <v/>
          </cell>
          <cell r="R621" t="str">
            <v/>
          </cell>
          <cell r="S621" t="str">
            <v/>
          </cell>
          <cell r="T621" t="str">
            <v/>
          </cell>
          <cell r="U621" t="str">
            <v/>
          </cell>
          <cell r="V621" t="e">
            <v>#REF!</v>
          </cell>
          <cell r="W621" t="e">
            <v>#REF!</v>
          </cell>
          <cell r="X621" t="e">
            <v>#REF!</v>
          </cell>
          <cell r="Y621" t="e">
            <v>#REF!</v>
          </cell>
          <cell r="Z621" t="e">
            <v>#REF!</v>
          </cell>
          <cell r="AA621" t="e">
            <v>#REF!</v>
          </cell>
          <cell r="AB621" t="e">
            <v>#REF!</v>
          </cell>
          <cell r="AC621" t="e">
            <v>#REF!</v>
          </cell>
          <cell r="AD621" t="e">
            <v>#REF!</v>
          </cell>
          <cell r="AG621" t="b">
            <v>0</v>
          </cell>
          <cell r="AH621" t="b">
            <v>0</v>
          </cell>
        </row>
        <row r="622">
          <cell r="D622" t="str">
            <v>DシリカR</v>
          </cell>
          <cell r="E622" t="str">
            <v>Dシリカ</v>
          </cell>
          <cell r="F622" t="str">
            <v>R</v>
          </cell>
          <cell r="G622" t="str">
            <v/>
          </cell>
          <cell r="H622" t="str">
            <v/>
          </cell>
          <cell r="I622" t="str">
            <v/>
          </cell>
          <cell r="J622" t="str">
            <v/>
          </cell>
          <cell r="K622" t="str">
            <v/>
          </cell>
          <cell r="L622" t="str">
            <v/>
          </cell>
          <cell r="M622" t="str">
            <v/>
          </cell>
          <cell r="N622" t="str">
            <v/>
          </cell>
          <cell r="O622" t="str">
            <v/>
          </cell>
          <cell r="P622" t="str">
            <v/>
          </cell>
          <cell r="Q622" t="str">
            <v/>
          </cell>
          <cell r="R622" t="str">
            <v/>
          </cell>
          <cell r="S622" t="str">
            <v/>
          </cell>
          <cell r="T622" t="str">
            <v/>
          </cell>
          <cell r="U622" t="str">
            <v/>
          </cell>
          <cell r="V622" t="e">
            <v>#REF!</v>
          </cell>
          <cell r="W622" t="e">
            <v>#REF!</v>
          </cell>
          <cell r="X622" t="e">
            <v>#REF!</v>
          </cell>
          <cell r="Y622" t="e">
            <v>#REF!</v>
          </cell>
          <cell r="Z622" t="e">
            <v>#REF!</v>
          </cell>
          <cell r="AA622" t="e">
            <v>#REF!</v>
          </cell>
          <cell r="AB622" t="e">
            <v>#REF!</v>
          </cell>
          <cell r="AC622" t="e">
            <v>#REF!</v>
          </cell>
          <cell r="AD622" t="e">
            <v>#REF!</v>
          </cell>
          <cell r="AG622" t="b">
            <v>0</v>
          </cell>
          <cell r="AH622" t="b">
            <v>0</v>
          </cell>
        </row>
        <row r="623">
          <cell r="D623" t="str">
            <v>DシリカS</v>
          </cell>
          <cell r="E623" t="str">
            <v>Dシリカ</v>
          </cell>
          <cell r="F623" t="str">
            <v>S</v>
          </cell>
          <cell r="G623" t="str">
            <v/>
          </cell>
          <cell r="H623" t="str">
            <v/>
          </cell>
          <cell r="I623" t="str">
            <v/>
          </cell>
          <cell r="J623" t="str">
            <v/>
          </cell>
          <cell r="K623" t="str">
            <v/>
          </cell>
          <cell r="L623" t="str">
            <v/>
          </cell>
          <cell r="M623" t="str">
            <v/>
          </cell>
          <cell r="N623" t="str">
            <v/>
          </cell>
          <cell r="O623" t="str">
            <v/>
          </cell>
          <cell r="P623" t="str">
            <v/>
          </cell>
          <cell r="Q623" t="str">
            <v/>
          </cell>
          <cell r="R623" t="str">
            <v/>
          </cell>
          <cell r="S623" t="str">
            <v/>
          </cell>
          <cell r="T623" t="str">
            <v/>
          </cell>
          <cell r="U623" t="str">
            <v/>
          </cell>
          <cell r="V623" t="e">
            <v>#REF!</v>
          </cell>
          <cell r="W623" t="e">
            <v>#REF!</v>
          </cell>
          <cell r="X623" t="e">
            <v>#REF!</v>
          </cell>
          <cell r="Y623" t="e">
            <v>#REF!</v>
          </cell>
          <cell r="Z623" t="e">
            <v>#REF!</v>
          </cell>
          <cell r="AA623" t="e">
            <v>#REF!</v>
          </cell>
          <cell r="AB623" t="e">
            <v>#REF!</v>
          </cell>
          <cell r="AC623" t="e">
            <v>#REF!</v>
          </cell>
          <cell r="AD623" t="e">
            <v>#REF!</v>
          </cell>
          <cell r="AG623" t="b">
            <v>0</v>
          </cell>
          <cell r="AH623" t="b">
            <v>0</v>
          </cell>
        </row>
        <row r="624">
          <cell r="D624" t="str">
            <v>DシリカT</v>
          </cell>
          <cell r="E624" t="str">
            <v>Dシリカ</v>
          </cell>
          <cell r="F624" t="str">
            <v>T</v>
          </cell>
          <cell r="G624" t="str">
            <v/>
          </cell>
          <cell r="H624" t="str">
            <v/>
          </cell>
          <cell r="I624" t="str">
            <v/>
          </cell>
          <cell r="J624" t="str">
            <v/>
          </cell>
          <cell r="K624" t="str">
            <v/>
          </cell>
          <cell r="L624" t="str">
            <v/>
          </cell>
          <cell r="M624" t="str">
            <v/>
          </cell>
          <cell r="N624" t="str">
            <v/>
          </cell>
          <cell r="O624" t="str">
            <v/>
          </cell>
          <cell r="P624" t="str">
            <v/>
          </cell>
          <cell r="Q624" t="str">
            <v/>
          </cell>
          <cell r="R624" t="str">
            <v/>
          </cell>
          <cell r="S624" t="str">
            <v/>
          </cell>
          <cell r="T624" t="str">
            <v/>
          </cell>
          <cell r="U624" t="str">
            <v/>
          </cell>
          <cell r="V624" t="e">
            <v>#REF!</v>
          </cell>
          <cell r="W624" t="e">
            <v>#REF!</v>
          </cell>
          <cell r="X624" t="e">
            <v>#REF!</v>
          </cell>
          <cell r="Y624" t="e">
            <v>#REF!</v>
          </cell>
          <cell r="Z624" t="e">
            <v>#REF!</v>
          </cell>
          <cell r="AA624" t="e">
            <v>#REF!</v>
          </cell>
          <cell r="AB624" t="e">
            <v>#REF!</v>
          </cell>
          <cell r="AC624" t="e">
            <v>#REF!</v>
          </cell>
          <cell r="AD624" t="e">
            <v>#REF!</v>
          </cell>
          <cell r="AG624" t="b">
            <v>0</v>
          </cell>
          <cell r="AH624" t="b">
            <v>0</v>
          </cell>
        </row>
        <row r="625">
          <cell r="D625" t="str">
            <v>DシリカU</v>
          </cell>
          <cell r="E625" t="str">
            <v>Dシリカ</v>
          </cell>
          <cell r="F625" t="str">
            <v>U</v>
          </cell>
          <cell r="G625" t="str">
            <v/>
          </cell>
          <cell r="H625" t="str">
            <v/>
          </cell>
          <cell r="I625" t="str">
            <v/>
          </cell>
          <cell r="J625" t="str">
            <v/>
          </cell>
          <cell r="K625" t="str">
            <v/>
          </cell>
          <cell r="L625" t="str">
            <v/>
          </cell>
          <cell r="M625" t="str">
            <v/>
          </cell>
          <cell r="N625" t="str">
            <v/>
          </cell>
          <cell r="O625" t="str">
            <v/>
          </cell>
          <cell r="P625" t="str">
            <v/>
          </cell>
          <cell r="Q625" t="str">
            <v/>
          </cell>
          <cell r="R625" t="str">
            <v/>
          </cell>
          <cell r="S625" t="str">
            <v/>
          </cell>
          <cell r="T625" t="str">
            <v/>
          </cell>
          <cell r="U625" t="str">
            <v/>
          </cell>
          <cell r="V625" t="e">
            <v>#REF!</v>
          </cell>
          <cell r="W625" t="e">
            <v>#REF!</v>
          </cell>
          <cell r="X625" t="e">
            <v>#REF!</v>
          </cell>
          <cell r="Y625" t="e">
            <v>#REF!</v>
          </cell>
          <cell r="Z625" t="e">
            <v>#REF!</v>
          </cell>
          <cell r="AA625" t="e">
            <v>#REF!</v>
          </cell>
          <cell r="AB625" t="e">
            <v>#REF!</v>
          </cell>
          <cell r="AC625" t="e">
            <v>#REF!</v>
          </cell>
          <cell r="AD625" t="e">
            <v>#REF!</v>
          </cell>
          <cell r="AG625" t="b">
            <v>0</v>
          </cell>
          <cell r="AH625" t="b">
            <v>0</v>
          </cell>
        </row>
        <row r="626">
          <cell r="D626" t="str">
            <v>DシリカV</v>
          </cell>
          <cell r="E626" t="str">
            <v>Dシリカ</v>
          </cell>
          <cell r="F626" t="str">
            <v>V</v>
          </cell>
          <cell r="G626" t="str">
            <v/>
          </cell>
          <cell r="H626" t="str">
            <v/>
          </cell>
          <cell r="I626" t="str">
            <v/>
          </cell>
          <cell r="J626" t="str">
            <v/>
          </cell>
          <cell r="K626" t="str">
            <v/>
          </cell>
          <cell r="L626" t="str">
            <v/>
          </cell>
          <cell r="M626" t="str">
            <v/>
          </cell>
          <cell r="N626" t="str">
            <v/>
          </cell>
          <cell r="O626" t="str">
            <v/>
          </cell>
          <cell r="P626" t="str">
            <v/>
          </cell>
          <cell r="Q626" t="str">
            <v/>
          </cell>
          <cell r="R626" t="str">
            <v/>
          </cell>
          <cell r="S626" t="str">
            <v/>
          </cell>
          <cell r="T626" t="str">
            <v/>
          </cell>
          <cell r="U626" t="str">
            <v/>
          </cell>
          <cell r="V626" t="e">
            <v>#REF!</v>
          </cell>
          <cell r="W626" t="e">
            <v>#REF!</v>
          </cell>
          <cell r="X626" t="e">
            <v>#REF!</v>
          </cell>
          <cell r="Y626" t="e">
            <v>#REF!</v>
          </cell>
          <cell r="Z626" t="e">
            <v>#REF!</v>
          </cell>
          <cell r="AA626" t="e">
            <v>#REF!</v>
          </cell>
          <cell r="AB626" t="e">
            <v>#REF!</v>
          </cell>
          <cell r="AC626" t="e">
            <v>#REF!</v>
          </cell>
          <cell r="AD626" t="e">
            <v>#REF!</v>
          </cell>
          <cell r="AG626" t="b">
            <v>0</v>
          </cell>
          <cell r="AH626" t="b">
            <v>0</v>
          </cell>
        </row>
        <row r="627">
          <cell r="D627" t="str">
            <v>DシリカW</v>
          </cell>
          <cell r="E627" t="str">
            <v>Dシリカ</v>
          </cell>
          <cell r="F627" t="str">
            <v>W</v>
          </cell>
          <cell r="G627" t="str">
            <v/>
          </cell>
          <cell r="H627" t="str">
            <v/>
          </cell>
          <cell r="I627" t="str">
            <v/>
          </cell>
          <cell r="J627" t="str">
            <v/>
          </cell>
          <cell r="K627" t="str">
            <v/>
          </cell>
          <cell r="L627" t="str">
            <v/>
          </cell>
          <cell r="M627" t="str">
            <v/>
          </cell>
          <cell r="N627" t="str">
            <v/>
          </cell>
          <cell r="O627" t="str">
            <v/>
          </cell>
          <cell r="P627" t="str">
            <v/>
          </cell>
          <cell r="Q627" t="str">
            <v/>
          </cell>
          <cell r="R627" t="str">
            <v/>
          </cell>
          <cell r="S627" t="str">
            <v/>
          </cell>
          <cell r="T627" t="str">
            <v/>
          </cell>
          <cell r="U627" t="str">
            <v/>
          </cell>
          <cell r="V627" t="e">
            <v>#REF!</v>
          </cell>
          <cell r="W627" t="e">
            <v>#REF!</v>
          </cell>
          <cell r="X627" t="e">
            <v>#REF!</v>
          </cell>
          <cell r="Y627" t="e">
            <v>#REF!</v>
          </cell>
          <cell r="Z627" t="e">
            <v>#REF!</v>
          </cell>
          <cell r="AA627" t="e">
            <v>#REF!</v>
          </cell>
          <cell r="AB627" t="e">
            <v>#REF!</v>
          </cell>
          <cell r="AC627" t="e">
            <v>#REF!</v>
          </cell>
          <cell r="AD627" t="e">
            <v>#REF!</v>
          </cell>
          <cell r="AG627" t="b">
            <v>0</v>
          </cell>
          <cell r="AH627" t="b">
            <v>0</v>
          </cell>
        </row>
        <row r="628">
          <cell r="D628" t="str">
            <v>DシリカX</v>
          </cell>
          <cell r="E628" t="str">
            <v>Dシリカ</v>
          </cell>
          <cell r="F628" t="str">
            <v>X</v>
          </cell>
          <cell r="G628" t="str">
            <v/>
          </cell>
          <cell r="H628" t="str">
            <v/>
          </cell>
          <cell r="I628" t="str">
            <v/>
          </cell>
          <cell r="J628" t="str">
            <v/>
          </cell>
          <cell r="K628" t="str">
            <v/>
          </cell>
          <cell r="L628" t="str">
            <v/>
          </cell>
          <cell r="M628" t="str">
            <v/>
          </cell>
          <cell r="N628" t="str">
            <v/>
          </cell>
          <cell r="O628" t="str">
            <v/>
          </cell>
          <cell r="P628" t="str">
            <v/>
          </cell>
          <cell r="Q628" t="str">
            <v/>
          </cell>
          <cell r="R628" t="str">
            <v/>
          </cell>
          <cell r="S628" t="str">
            <v/>
          </cell>
          <cell r="T628" t="str">
            <v/>
          </cell>
          <cell r="U628" t="str">
            <v/>
          </cell>
          <cell r="V628" t="e">
            <v>#REF!</v>
          </cell>
          <cell r="W628" t="e">
            <v>#REF!</v>
          </cell>
          <cell r="X628" t="e">
            <v>#REF!</v>
          </cell>
          <cell r="Y628" t="e">
            <v>#REF!</v>
          </cell>
          <cell r="Z628" t="e">
            <v>#REF!</v>
          </cell>
          <cell r="AA628" t="e">
            <v>#REF!</v>
          </cell>
          <cell r="AB628" t="e">
            <v>#REF!</v>
          </cell>
          <cell r="AC628" t="e">
            <v>#REF!</v>
          </cell>
          <cell r="AD628" t="e">
            <v>#REF!</v>
          </cell>
          <cell r="AG628" t="b">
            <v>0</v>
          </cell>
          <cell r="AH628" t="b">
            <v>0</v>
          </cell>
        </row>
        <row r="629">
          <cell r="D629" t="str">
            <v>DシリカY</v>
          </cell>
          <cell r="E629" t="str">
            <v>Dシリカ</v>
          </cell>
          <cell r="F629" t="str">
            <v>Y</v>
          </cell>
          <cell r="G629" t="str">
            <v/>
          </cell>
          <cell r="H629" t="str">
            <v/>
          </cell>
          <cell r="I629" t="str">
            <v/>
          </cell>
          <cell r="J629" t="str">
            <v/>
          </cell>
          <cell r="K629" t="str">
            <v/>
          </cell>
          <cell r="L629" t="str">
            <v/>
          </cell>
          <cell r="M629" t="str">
            <v/>
          </cell>
          <cell r="N629" t="str">
            <v/>
          </cell>
          <cell r="O629" t="str">
            <v/>
          </cell>
          <cell r="P629" t="str">
            <v/>
          </cell>
          <cell r="Q629" t="str">
            <v/>
          </cell>
          <cell r="R629" t="str">
            <v/>
          </cell>
          <cell r="S629" t="str">
            <v/>
          </cell>
          <cell r="T629" t="str">
            <v/>
          </cell>
          <cell r="U629" t="str">
            <v/>
          </cell>
          <cell r="V629" t="e">
            <v>#REF!</v>
          </cell>
          <cell r="W629" t="e">
            <v>#REF!</v>
          </cell>
          <cell r="X629" t="e">
            <v>#REF!</v>
          </cell>
          <cell r="Y629" t="e">
            <v>#REF!</v>
          </cell>
          <cell r="Z629" t="e">
            <v>#REF!</v>
          </cell>
          <cell r="AA629" t="e">
            <v>#REF!</v>
          </cell>
          <cell r="AB629" t="e">
            <v>#REF!</v>
          </cell>
          <cell r="AC629" t="e">
            <v>#REF!</v>
          </cell>
          <cell r="AD629" t="e">
            <v>#REF!</v>
          </cell>
          <cell r="AG629" t="b">
            <v>0</v>
          </cell>
          <cell r="AH629" t="b">
            <v>0</v>
          </cell>
        </row>
        <row r="630">
          <cell r="D630" t="str">
            <v>DシリカZ</v>
          </cell>
          <cell r="E630" t="str">
            <v>Dシリカ</v>
          </cell>
          <cell r="F630" t="str">
            <v>Z</v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  <cell r="R630" t="str">
            <v/>
          </cell>
          <cell r="S630" t="str">
            <v/>
          </cell>
          <cell r="T630" t="str">
            <v/>
          </cell>
          <cell r="U630" t="str">
            <v/>
          </cell>
          <cell r="V630" t="e">
            <v>#REF!</v>
          </cell>
          <cell r="W630" t="e">
            <v>#REF!</v>
          </cell>
          <cell r="X630" t="e">
            <v>#REF!</v>
          </cell>
          <cell r="Y630" t="e">
            <v>#REF!</v>
          </cell>
          <cell r="Z630" t="e">
            <v>#REF!</v>
          </cell>
          <cell r="AA630" t="e">
            <v>#REF!</v>
          </cell>
          <cell r="AB630" t="e">
            <v>#REF!</v>
          </cell>
          <cell r="AC630" t="e">
            <v>#REF!</v>
          </cell>
          <cell r="AD630" t="e">
            <v>#REF!</v>
          </cell>
          <cell r="AG630" t="b">
            <v>0</v>
          </cell>
          <cell r="AH630" t="b">
            <v>0</v>
          </cell>
        </row>
        <row r="631">
          <cell r="D631" t="str">
            <v>DシリカAA</v>
          </cell>
          <cell r="E631" t="str">
            <v>Dシリカ</v>
          </cell>
          <cell r="F631" t="str">
            <v>AA</v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  <cell r="R631" t="str">
            <v/>
          </cell>
          <cell r="S631" t="str">
            <v/>
          </cell>
          <cell r="T631" t="str">
            <v/>
          </cell>
          <cell r="U631" t="str">
            <v/>
          </cell>
          <cell r="V631" t="e">
            <v>#REF!</v>
          </cell>
          <cell r="W631" t="e">
            <v>#REF!</v>
          </cell>
          <cell r="X631" t="e">
            <v>#REF!</v>
          </cell>
          <cell r="Y631" t="e">
            <v>#REF!</v>
          </cell>
          <cell r="Z631" t="e">
            <v>#REF!</v>
          </cell>
          <cell r="AA631" t="e">
            <v>#REF!</v>
          </cell>
          <cell r="AB631" t="e">
            <v>#REF!</v>
          </cell>
          <cell r="AC631" t="e">
            <v>#REF!</v>
          </cell>
          <cell r="AD631" t="e">
            <v>#REF!</v>
          </cell>
          <cell r="AG631" t="b">
            <v>0</v>
          </cell>
          <cell r="AH631" t="b">
            <v>0</v>
          </cell>
        </row>
        <row r="632">
          <cell r="D632" t="str">
            <v>DシリカAB</v>
          </cell>
          <cell r="E632" t="str">
            <v>Dシリカ</v>
          </cell>
          <cell r="F632" t="str">
            <v>AB</v>
          </cell>
          <cell r="G632" t="str">
            <v/>
          </cell>
          <cell r="H632" t="str">
            <v/>
          </cell>
          <cell r="I632" t="str">
            <v/>
          </cell>
          <cell r="J632" t="str">
            <v/>
          </cell>
          <cell r="K632" t="str">
            <v/>
          </cell>
          <cell r="L632" t="str">
            <v/>
          </cell>
          <cell r="M632" t="str">
            <v/>
          </cell>
          <cell r="N632" t="str">
            <v/>
          </cell>
          <cell r="O632" t="str">
            <v/>
          </cell>
          <cell r="P632" t="str">
            <v/>
          </cell>
          <cell r="Q632" t="str">
            <v/>
          </cell>
          <cell r="R632" t="str">
            <v/>
          </cell>
          <cell r="S632" t="str">
            <v/>
          </cell>
          <cell r="T632" t="str">
            <v/>
          </cell>
          <cell r="U632" t="str">
            <v/>
          </cell>
          <cell r="V632" t="e">
            <v>#REF!</v>
          </cell>
          <cell r="W632" t="e">
            <v>#REF!</v>
          </cell>
          <cell r="X632" t="e">
            <v>#REF!</v>
          </cell>
          <cell r="Y632" t="e">
            <v>#REF!</v>
          </cell>
          <cell r="Z632" t="e">
            <v>#REF!</v>
          </cell>
          <cell r="AA632" t="e">
            <v>#REF!</v>
          </cell>
          <cell r="AB632" t="e">
            <v>#REF!</v>
          </cell>
          <cell r="AC632" t="e">
            <v>#REF!</v>
          </cell>
          <cell r="AD632" t="e">
            <v>#REF!</v>
          </cell>
          <cell r="AG632" t="b">
            <v>0</v>
          </cell>
          <cell r="AH632" t="b">
            <v>0</v>
          </cell>
        </row>
        <row r="633">
          <cell r="D633" t="str">
            <v>DシリカAC</v>
          </cell>
          <cell r="E633" t="str">
            <v>Dシリカ</v>
          </cell>
          <cell r="F633" t="str">
            <v>AC</v>
          </cell>
          <cell r="G633" t="str">
            <v/>
          </cell>
          <cell r="H633" t="str">
            <v/>
          </cell>
          <cell r="I633" t="str">
            <v/>
          </cell>
          <cell r="J633" t="str">
            <v/>
          </cell>
          <cell r="K633" t="str">
            <v/>
          </cell>
          <cell r="L633" t="str">
            <v/>
          </cell>
          <cell r="M633" t="str">
            <v/>
          </cell>
          <cell r="N633" t="str">
            <v/>
          </cell>
          <cell r="O633" t="str">
            <v/>
          </cell>
          <cell r="P633" t="str">
            <v/>
          </cell>
          <cell r="Q633" t="str">
            <v/>
          </cell>
          <cell r="R633" t="str">
            <v/>
          </cell>
          <cell r="S633" t="str">
            <v/>
          </cell>
          <cell r="T633" t="str">
            <v/>
          </cell>
          <cell r="U633" t="str">
            <v/>
          </cell>
          <cell r="V633" t="e">
            <v>#REF!</v>
          </cell>
          <cell r="W633" t="e">
            <v>#REF!</v>
          </cell>
          <cell r="X633" t="e">
            <v>#REF!</v>
          </cell>
          <cell r="Y633" t="e">
            <v>#REF!</v>
          </cell>
          <cell r="Z633" t="e">
            <v>#REF!</v>
          </cell>
          <cell r="AA633" t="e">
            <v>#REF!</v>
          </cell>
          <cell r="AB633" t="e">
            <v>#REF!</v>
          </cell>
          <cell r="AC633" t="e">
            <v>#REF!</v>
          </cell>
          <cell r="AD633" t="e">
            <v>#REF!</v>
          </cell>
          <cell r="AG633" t="b">
            <v>0</v>
          </cell>
          <cell r="AH633" t="b">
            <v>0</v>
          </cell>
        </row>
        <row r="634">
          <cell r="D634" t="str">
            <v>DシリカAD</v>
          </cell>
          <cell r="E634" t="str">
            <v>Dシリカ</v>
          </cell>
          <cell r="F634" t="str">
            <v>AD</v>
          </cell>
          <cell r="G634" t="str">
            <v/>
          </cell>
          <cell r="H634" t="str">
            <v/>
          </cell>
          <cell r="I634" t="str">
            <v/>
          </cell>
          <cell r="J634" t="str">
            <v/>
          </cell>
          <cell r="K634" t="str">
            <v/>
          </cell>
          <cell r="L634" t="str">
            <v/>
          </cell>
          <cell r="M634" t="str">
            <v/>
          </cell>
          <cell r="N634" t="str">
            <v/>
          </cell>
          <cell r="O634" t="str">
            <v/>
          </cell>
          <cell r="P634" t="str">
            <v/>
          </cell>
          <cell r="Q634" t="str">
            <v/>
          </cell>
          <cell r="R634" t="str">
            <v/>
          </cell>
          <cell r="S634" t="str">
            <v/>
          </cell>
          <cell r="T634" t="str">
            <v/>
          </cell>
          <cell r="U634" t="str">
            <v/>
          </cell>
          <cell r="V634" t="e">
            <v>#REF!</v>
          </cell>
          <cell r="W634" t="e">
            <v>#REF!</v>
          </cell>
          <cell r="X634" t="e">
            <v>#REF!</v>
          </cell>
          <cell r="Y634" t="e">
            <v>#REF!</v>
          </cell>
          <cell r="Z634" t="e">
            <v>#REF!</v>
          </cell>
          <cell r="AA634" t="e">
            <v>#REF!</v>
          </cell>
          <cell r="AB634" t="e">
            <v>#REF!</v>
          </cell>
          <cell r="AC634" t="e">
            <v>#REF!</v>
          </cell>
          <cell r="AD634" t="e">
            <v>#REF!</v>
          </cell>
          <cell r="AG634" t="b">
            <v>0</v>
          </cell>
          <cell r="AH634" t="b">
            <v>0</v>
          </cell>
        </row>
        <row r="635">
          <cell r="D635" t="str">
            <v>始時刻表層</v>
          </cell>
          <cell r="E635" t="str">
            <v>始時刻</v>
          </cell>
          <cell r="F635" t="str">
            <v>表層</v>
          </cell>
          <cell r="G635">
            <v>0.48958333333333331</v>
          </cell>
          <cell r="H635">
            <v>0.48958333333333331</v>
          </cell>
          <cell r="I635">
            <v>0.48958333333333331</v>
          </cell>
          <cell r="J635">
            <v>0.49305555555555558</v>
          </cell>
          <cell r="K635">
            <v>0.48958333333333331</v>
          </cell>
          <cell r="L635">
            <v>0.49027777777777781</v>
          </cell>
          <cell r="M635">
            <v>0.48958333333333331</v>
          </cell>
          <cell r="N635">
            <v>0.48958333333333331</v>
          </cell>
          <cell r="O635">
            <v>0.48958333333333331</v>
          </cell>
          <cell r="P635">
            <v>0.48958333333333331</v>
          </cell>
          <cell r="Q635">
            <v>0.48958333333333331</v>
          </cell>
          <cell r="R635">
            <v>0.48958333333333331</v>
          </cell>
          <cell r="S635">
            <v>0.48958333333333331</v>
          </cell>
          <cell r="T635">
            <v>0.48958333333333331</v>
          </cell>
          <cell r="U635">
            <v>0.48958333333333331</v>
          </cell>
          <cell r="V635" t="e">
            <v>#REF!</v>
          </cell>
          <cell r="W635" t="e">
            <v>#REF!</v>
          </cell>
          <cell r="X635" t="e">
            <v>#REF!</v>
          </cell>
          <cell r="Y635" t="e">
            <v>#REF!</v>
          </cell>
          <cell r="Z635" t="e">
            <v>#REF!</v>
          </cell>
          <cell r="AA635" t="e">
            <v>#REF!</v>
          </cell>
          <cell r="AB635" t="e">
            <v>#REF!</v>
          </cell>
          <cell r="AC635" t="e">
            <v>#REF!</v>
          </cell>
          <cell r="AD635" t="e">
            <v>#REF!</v>
          </cell>
          <cell r="AG635" t="b">
            <v>0</v>
          </cell>
          <cell r="AH635" t="b">
            <v>0</v>
          </cell>
        </row>
        <row r="636">
          <cell r="D636" t="str">
            <v>始時刻中層</v>
          </cell>
          <cell r="E636" t="str">
            <v>始時刻</v>
          </cell>
          <cell r="F636" t="str">
            <v>中層</v>
          </cell>
          <cell r="G636">
            <v>0.49444444444444446</v>
          </cell>
          <cell r="H636">
            <v>0.49583333333333335</v>
          </cell>
          <cell r="I636">
            <v>0.49444444444444446</v>
          </cell>
          <cell r="J636">
            <v>0.50069444444444444</v>
          </cell>
          <cell r="K636">
            <v>0.49513888888888885</v>
          </cell>
          <cell r="L636">
            <v>0.49722222222222223</v>
          </cell>
          <cell r="M636">
            <v>0.49583333333333335</v>
          </cell>
          <cell r="N636">
            <v>0.49513888888888885</v>
          </cell>
          <cell r="O636">
            <v>0.49722222222222223</v>
          </cell>
          <cell r="P636">
            <v>0.49374999999999997</v>
          </cell>
          <cell r="Q636">
            <v>0.49374999999999997</v>
          </cell>
          <cell r="R636">
            <v>0.49374999999999997</v>
          </cell>
          <cell r="S636">
            <v>0.49513888888888885</v>
          </cell>
          <cell r="T636">
            <v>0.49583333333333335</v>
          </cell>
          <cell r="U636">
            <v>0.49444444444444446</v>
          </cell>
          <cell r="V636" t="e">
            <v>#REF!</v>
          </cell>
          <cell r="W636" t="e">
            <v>#REF!</v>
          </cell>
          <cell r="X636" t="e">
            <v>#REF!</v>
          </cell>
          <cell r="Y636" t="e">
            <v>#REF!</v>
          </cell>
          <cell r="Z636" t="e">
            <v>#REF!</v>
          </cell>
          <cell r="AA636" t="e">
            <v>#REF!</v>
          </cell>
          <cell r="AB636" t="e">
            <v>#REF!</v>
          </cell>
          <cell r="AC636" t="e">
            <v>#REF!</v>
          </cell>
          <cell r="AD636" t="e">
            <v>#REF!</v>
          </cell>
          <cell r="AG636" t="b">
            <v>0</v>
          </cell>
          <cell r="AH636" t="b">
            <v>0</v>
          </cell>
        </row>
        <row r="637">
          <cell r="D637" t="str">
            <v>始時刻低層</v>
          </cell>
          <cell r="E637" t="str">
            <v>始時刻</v>
          </cell>
          <cell r="F637" t="str">
            <v>低層</v>
          </cell>
          <cell r="G637">
            <v>0.50138888888888888</v>
          </cell>
          <cell r="H637">
            <v>0.50347222222222221</v>
          </cell>
          <cell r="I637">
            <v>0.50277777777777777</v>
          </cell>
          <cell r="J637">
            <v>0.50694444444444442</v>
          </cell>
          <cell r="K637">
            <v>0.50208333333333333</v>
          </cell>
          <cell r="L637">
            <v>0.50555555555555554</v>
          </cell>
          <cell r="M637">
            <v>0.50347222222222221</v>
          </cell>
          <cell r="N637">
            <v>0.5</v>
          </cell>
          <cell r="O637">
            <v>0.50138888888888888</v>
          </cell>
          <cell r="P637">
            <v>0.4993055555555555</v>
          </cell>
          <cell r="Q637">
            <v>0.49722222222222223</v>
          </cell>
          <cell r="R637">
            <v>0.5</v>
          </cell>
          <cell r="S637">
            <v>0.5</v>
          </cell>
          <cell r="T637">
            <v>0.5</v>
          </cell>
          <cell r="U637">
            <v>0.49861111111111112</v>
          </cell>
          <cell r="V637" t="e">
            <v>#REF!</v>
          </cell>
          <cell r="W637" t="e">
            <v>#REF!</v>
          </cell>
          <cell r="X637" t="e">
            <v>#REF!</v>
          </cell>
          <cell r="Y637" t="e">
            <v>#REF!</v>
          </cell>
          <cell r="Z637" t="e">
            <v>#REF!</v>
          </cell>
          <cell r="AA637" t="e">
            <v>#REF!</v>
          </cell>
          <cell r="AB637" t="e">
            <v>#REF!</v>
          </cell>
          <cell r="AC637" t="e">
            <v>#REF!</v>
          </cell>
          <cell r="AD637" t="e">
            <v>#REF!</v>
          </cell>
          <cell r="AG637" t="b">
            <v>0</v>
          </cell>
          <cell r="AH637" t="b">
            <v>0</v>
          </cell>
        </row>
        <row r="638">
          <cell r="D638" t="str">
            <v>始時刻St.1</v>
          </cell>
          <cell r="E638" t="str">
            <v>始時刻</v>
          </cell>
          <cell r="F638" t="str">
            <v>St.1</v>
          </cell>
          <cell r="G638" t="str">
            <v/>
          </cell>
          <cell r="H638" t="str">
            <v/>
          </cell>
          <cell r="I638" t="str">
            <v/>
          </cell>
          <cell r="J638" t="str">
            <v/>
          </cell>
          <cell r="K638" t="str">
            <v/>
          </cell>
          <cell r="L638" t="str">
            <v/>
          </cell>
          <cell r="M638" t="str">
            <v/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e">
            <v>#REF!</v>
          </cell>
          <cell r="W638" t="e">
            <v>#REF!</v>
          </cell>
          <cell r="X638" t="e">
            <v>#REF!</v>
          </cell>
          <cell r="Y638" t="e">
            <v>#REF!</v>
          </cell>
          <cell r="Z638" t="e">
            <v>#REF!</v>
          </cell>
          <cell r="AA638" t="e">
            <v>#REF!</v>
          </cell>
          <cell r="AB638" t="e">
            <v>#REF!</v>
          </cell>
          <cell r="AC638" t="e">
            <v>#REF!</v>
          </cell>
          <cell r="AD638" t="e">
            <v>#REF!</v>
          </cell>
          <cell r="AG638" t="b">
            <v>0</v>
          </cell>
          <cell r="AH638" t="b">
            <v>0</v>
          </cell>
        </row>
        <row r="639">
          <cell r="D639" t="str">
            <v>始時刻E</v>
          </cell>
          <cell r="E639" t="str">
            <v>始時刻</v>
          </cell>
          <cell r="F639" t="str">
            <v>E</v>
          </cell>
          <cell r="G639" t="str">
            <v/>
          </cell>
          <cell r="H639" t="str">
            <v/>
          </cell>
          <cell r="I639" t="str">
            <v/>
          </cell>
          <cell r="J639" t="str">
            <v/>
          </cell>
          <cell r="K639" t="str">
            <v/>
          </cell>
          <cell r="L639" t="str">
            <v/>
          </cell>
          <cell r="M639" t="str">
            <v/>
          </cell>
          <cell r="N639" t="str">
            <v/>
          </cell>
          <cell r="O639" t="str">
            <v/>
          </cell>
          <cell r="P639" t="str">
            <v/>
          </cell>
          <cell r="Q639" t="str">
            <v/>
          </cell>
          <cell r="R639" t="str">
            <v/>
          </cell>
          <cell r="S639" t="str">
            <v/>
          </cell>
          <cell r="T639" t="str">
            <v/>
          </cell>
          <cell r="U639" t="str">
            <v/>
          </cell>
          <cell r="V639" t="e">
            <v>#REF!</v>
          </cell>
          <cell r="W639" t="e">
            <v>#REF!</v>
          </cell>
          <cell r="X639" t="e">
            <v>#REF!</v>
          </cell>
          <cell r="Y639" t="e">
            <v>#REF!</v>
          </cell>
          <cell r="Z639" t="e">
            <v>#REF!</v>
          </cell>
          <cell r="AA639" t="e">
            <v>#REF!</v>
          </cell>
          <cell r="AB639" t="e">
            <v>#REF!</v>
          </cell>
          <cell r="AC639" t="e">
            <v>#REF!</v>
          </cell>
          <cell r="AD639" t="e">
            <v>#REF!</v>
          </cell>
          <cell r="AG639" t="b">
            <v>0</v>
          </cell>
          <cell r="AH639" t="b">
            <v>0</v>
          </cell>
        </row>
        <row r="640">
          <cell r="D640" t="str">
            <v>始時刻F</v>
          </cell>
          <cell r="E640" t="str">
            <v>始時刻</v>
          </cell>
          <cell r="F640" t="str">
            <v>F</v>
          </cell>
          <cell r="G640" t="str">
            <v/>
          </cell>
          <cell r="H640" t="str">
            <v/>
          </cell>
          <cell r="I640" t="str">
            <v/>
          </cell>
          <cell r="J640" t="str">
            <v/>
          </cell>
          <cell r="K640" t="str">
            <v/>
          </cell>
          <cell r="L640" t="str">
            <v/>
          </cell>
          <cell r="M640" t="str">
            <v/>
          </cell>
          <cell r="N640" t="str">
            <v/>
          </cell>
          <cell r="O640" t="str">
            <v/>
          </cell>
          <cell r="P640" t="str">
            <v/>
          </cell>
          <cell r="Q640" t="str">
            <v/>
          </cell>
          <cell r="R640" t="str">
            <v/>
          </cell>
          <cell r="S640" t="str">
            <v/>
          </cell>
          <cell r="T640" t="str">
            <v/>
          </cell>
          <cell r="U640" t="str">
            <v/>
          </cell>
          <cell r="V640" t="e">
            <v>#REF!</v>
          </cell>
          <cell r="W640" t="e">
            <v>#REF!</v>
          </cell>
          <cell r="X640" t="e">
            <v>#REF!</v>
          </cell>
          <cell r="Y640" t="e">
            <v>#REF!</v>
          </cell>
          <cell r="Z640" t="e">
            <v>#REF!</v>
          </cell>
          <cell r="AA640" t="e">
            <v>#REF!</v>
          </cell>
          <cell r="AB640" t="e">
            <v>#REF!</v>
          </cell>
          <cell r="AC640" t="e">
            <v>#REF!</v>
          </cell>
          <cell r="AD640" t="e">
            <v>#REF!</v>
          </cell>
          <cell r="AG640" t="b">
            <v>0</v>
          </cell>
          <cell r="AH640" t="b">
            <v>0</v>
          </cell>
        </row>
        <row r="641">
          <cell r="D641" t="str">
            <v>始時刻G</v>
          </cell>
          <cell r="E641" t="str">
            <v>始時刻</v>
          </cell>
          <cell r="F641" t="str">
            <v>G</v>
          </cell>
          <cell r="G641" t="str">
            <v/>
          </cell>
          <cell r="H641" t="str">
            <v/>
          </cell>
          <cell r="I641" t="str">
            <v/>
          </cell>
          <cell r="J641" t="str">
            <v/>
          </cell>
          <cell r="K641" t="str">
            <v/>
          </cell>
          <cell r="L641" t="str">
            <v/>
          </cell>
          <cell r="M641" t="str">
            <v/>
          </cell>
          <cell r="N641" t="str">
            <v/>
          </cell>
          <cell r="O641" t="str">
            <v/>
          </cell>
          <cell r="P641" t="str">
            <v/>
          </cell>
          <cell r="Q641" t="str">
            <v/>
          </cell>
          <cell r="R641" t="str">
            <v/>
          </cell>
          <cell r="S641" t="str">
            <v/>
          </cell>
          <cell r="T641" t="str">
            <v/>
          </cell>
          <cell r="U641" t="str">
            <v/>
          </cell>
          <cell r="V641" t="e">
            <v>#REF!</v>
          </cell>
          <cell r="W641" t="e">
            <v>#REF!</v>
          </cell>
          <cell r="X641" t="e">
            <v>#REF!</v>
          </cell>
          <cell r="Y641" t="e">
            <v>#REF!</v>
          </cell>
          <cell r="Z641" t="e">
            <v>#REF!</v>
          </cell>
          <cell r="AA641" t="e">
            <v>#REF!</v>
          </cell>
          <cell r="AB641" t="e">
            <v>#REF!</v>
          </cell>
          <cell r="AC641" t="e">
            <v>#REF!</v>
          </cell>
          <cell r="AD641" t="e">
            <v>#REF!</v>
          </cell>
          <cell r="AG641" t="b">
            <v>0</v>
          </cell>
          <cell r="AH641" t="b">
            <v>0</v>
          </cell>
        </row>
        <row r="642">
          <cell r="D642" t="str">
            <v>始時刻H</v>
          </cell>
          <cell r="E642" t="str">
            <v>始時刻</v>
          </cell>
          <cell r="F642" t="str">
            <v>H</v>
          </cell>
          <cell r="G642" t="str">
            <v/>
          </cell>
          <cell r="H642" t="str">
            <v/>
          </cell>
          <cell r="I642" t="str">
            <v/>
          </cell>
          <cell r="J642" t="str">
            <v/>
          </cell>
          <cell r="K642" t="str">
            <v/>
          </cell>
          <cell r="L642" t="str">
            <v/>
          </cell>
          <cell r="M642" t="str">
            <v/>
          </cell>
          <cell r="N642" t="str">
            <v/>
          </cell>
          <cell r="O642" t="str">
            <v/>
          </cell>
          <cell r="P642" t="str">
            <v/>
          </cell>
          <cell r="Q642" t="str">
            <v/>
          </cell>
          <cell r="R642" t="str">
            <v/>
          </cell>
          <cell r="S642" t="str">
            <v/>
          </cell>
          <cell r="T642" t="str">
            <v/>
          </cell>
          <cell r="U642" t="str">
            <v/>
          </cell>
          <cell r="V642" t="e">
            <v>#REF!</v>
          </cell>
          <cell r="W642" t="e">
            <v>#REF!</v>
          </cell>
          <cell r="X642" t="e">
            <v>#REF!</v>
          </cell>
          <cell r="Y642" t="e">
            <v>#REF!</v>
          </cell>
          <cell r="Z642" t="e">
            <v>#REF!</v>
          </cell>
          <cell r="AA642" t="e">
            <v>#REF!</v>
          </cell>
          <cell r="AB642" t="e">
            <v>#REF!</v>
          </cell>
          <cell r="AC642" t="e">
            <v>#REF!</v>
          </cell>
          <cell r="AD642" t="e">
            <v>#REF!</v>
          </cell>
          <cell r="AG642" t="b">
            <v>0</v>
          </cell>
          <cell r="AH642" t="b">
            <v>0</v>
          </cell>
        </row>
        <row r="643">
          <cell r="D643" t="str">
            <v>始時刻I</v>
          </cell>
          <cell r="E643" t="str">
            <v>始時刻</v>
          </cell>
          <cell r="F643" t="str">
            <v>I</v>
          </cell>
          <cell r="G643" t="str">
            <v/>
          </cell>
          <cell r="H643" t="str">
            <v/>
          </cell>
          <cell r="I643" t="str">
            <v/>
          </cell>
          <cell r="J643" t="str">
            <v/>
          </cell>
          <cell r="K643" t="str">
            <v/>
          </cell>
          <cell r="L643" t="str">
            <v/>
          </cell>
          <cell r="M643" t="str">
            <v/>
          </cell>
          <cell r="N643" t="str">
            <v/>
          </cell>
          <cell r="O643" t="str">
            <v/>
          </cell>
          <cell r="P643" t="str">
            <v/>
          </cell>
          <cell r="Q643" t="str">
            <v/>
          </cell>
          <cell r="R643" t="str">
            <v/>
          </cell>
          <cell r="S643" t="str">
            <v/>
          </cell>
          <cell r="T643" t="str">
            <v/>
          </cell>
          <cell r="U643" t="str">
            <v/>
          </cell>
          <cell r="V643" t="e">
            <v>#REF!</v>
          </cell>
          <cell r="W643" t="e">
            <v>#REF!</v>
          </cell>
          <cell r="X643" t="e">
            <v>#REF!</v>
          </cell>
          <cell r="Y643" t="e">
            <v>#REF!</v>
          </cell>
          <cell r="Z643" t="e">
            <v>#REF!</v>
          </cell>
          <cell r="AA643" t="e">
            <v>#REF!</v>
          </cell>
          <cell r="AB643" t="e">
            <v>#REF!</v>
          </cell>
          <cell r="AC643" t="e">
            <v>#REF!</v>
          </cell>
          <cell r="AD643" t="e">
            <v>#REF!</v>
          </cell>
          <cell r="AG643" t="b">
            <v>0</v>
          </cell>
          <cell r="AH643" t="b">
            <v>0</v>
          </cell>
        </row>
        <row r="644">
          <cell r="D644" t="str">
            <v>始時刻J</v>
          </cell>
          <cell r="E644" t="str">
            <v>始時刻</v>
          </cell>
          <cell r="F644" t="str">
            <v>J</v>
          </cell>
          <cell r="G644" t="str">
            <v/>
          </cell>
          <cell r="H644" t="str">
            <v/>
          </cell>
          <cell r="I644" t="str">
            <v/>
          </cell>
          <cell r="J644" t="str">
            <v/>
          </cell>
          <cell r="K644" t="str">
            <v/>
          </cell>
          <cell r="L644" t="str">
            <v/>
          </cell>
          <cell r="M644" t="str">
            <v/>
          </cell>
          <cell r="N644" t="str">
            <v/>
          </cell>
          <cell r="O644" t="str">
            <v/>
          </cell>
          <cell r="P644" t="str">
            <v/>
          </cell>
          <cell r="Q644" t="str">
            <v/>
          </cell>
          <cell r="R644" t="str">
            <v/>
          </cell>
          <cell r="S644" t="str">
            <v/>
          </cell>
          <cell r="T644" t="str">
            <v/>
          </cell>
          <cell r="U644" t="str">
            <v/>
          </cell>
          <cell r="V644" t="e">
            <v>#REF!</v>
          </cell>
          <cell r="W644" t="e">
            <v>#REF!</v>
          </cell>
          <cell r="X644" t="e">
            <v>#REF!</v>
          </cell>
          <cell r="Y644" t="e">
            <v>#REF!</v>
          </cell>
          <cell r="Z644" t="e">
            <v>#REF!</v>
          </cell>
          <cell r="AA644" t="e">
            <v>#REF!</v>
          </cell>
          <cell r="AB644" t="e">
            <v>#REF!</v>
          </cell>
          <cell r="AC644" t="e">
            <v>#REF!</v>
          </cell>
          <cell r="AD644" t="e">
            <v>#REF!</v>
          </cell>
          <cell r="AG644" t="b">
            <v>0</v>
          </cell>
          <cell r="AH644" t="b">
            <v>0</v>
          </cell>
        </row>
        <row r="645">
          <cell r="D645" t="str">
            <v>始時刻K</v>
          </cell>
          <cell r="E645" t="str">
            <v>始時刻</v>
          </cell>
          <cell r="F645" t="str">
            <v>K</v>
          </cell>
          <cell r="G645" t="str">
            <v/>
          </cell>
          <cell r="H645" t="str">
            <v/>
          </cell>
          <cell r="I645" t="str">
            <v/>
          </cell>
          <cell r="J645" t="str">
            <v/>
          </cell>
          <cell r="K645" t="str">
            <v/>
          </cell>
          <cell r="L645" t="str">
            <v/>
          </cell>
          <cell r="M645" t="str">
            <v/>
          </cell>
          <cell r="N645" t="str">
            <v/>
          </cell>
          <cell r="O645" t="str">
            <v/>
          </cell>
          <cell r="P645" t="str">
            <v/>
          </cell>
          <cell r="Q645" t="str">
            <v/>
          </cell>
          <cell r="R645" t="str">
            <v/>
          </cell>
          <cell r="S645" t="str">
            <v/>
          </cell>
          <cell r="T645" t="str">
            <v/>
          </cell>
          <cell r="U645" t="str">
            <v/>
          </cell>
          <cell r="V645" t="e">
            <v>#REF!</v>
          </cell>
          <cell r="W645" t="e">
            <v>#REF!</v>
          </cell>
          <cell r="X645" t="e">
            <v>#REF!</v>
          </cell>
          <cell r="Y645" t="e">
            <v>#REF!</v>
          </cell>
          <cell r="Z645" t="e">
            <v>#REF!</v>
          </cell>
          <cell r="AA645" t="e">
            <v>#REF!</v>
          </cell>
          <cell r="AB645" t="e">
            <v>#REF!</v>
          </cell>
          <cell r="AC645" t="e">
            <v>#REF!</v>
          </cell>
          <cell r="AD645" t="e">
            <v>#REF!</v>
          </cell>
          <cell r="AG645" t="b">
            <v>0</v>
          </cell>
          <cell r="AH645" t="b">
            <v>0</v>
          </cell>
        </row>
        <row r="646">
          <cell r="D646" t="str">
            <v>始時刻L</v>
          </cell>
          <cell r="E646" t="str">
            <v>始時刻</v>
          </cell>
          <cell r="F646" t="str">
            <v>L</v>
          </cell>
          <cell r="G646" t="str">
            <v/>
          </cell>
          <cell r="H646" t="str">
            <v/>
          </cell>
          <cell r="I646" t="str">
            <v/>
          </cell>
          <cell r="J646" t="str">
            <v/>
          </cell>
          <cell r="K646" t="str">
            <v/>
          </cell>
          <cell r="L646" t="str">
            <v/>
          </cell>
          <cell r="M646" t="str">
            <v/>
          </cell>
          <cell r="N646" t="str">
            <v/>
          </cell>
          <cell r="O646" t="str">
            <v/>
          </cell>
          <cell r="P646" t="str">
            <v/>
          </cell>
          <cell r="Q646" t="str">
            <v/>
          </cell>
          <cell r="R646" t="str">
            <v/>
          </cell>
          <cell r="S646" t="str">
            <v/>
          </cell>
          <cell r="T646" t="str">
            <v/>
          </cell>
          <cell r="U646" t="str">
            <v/>
          </cell>
          <cell r="V646" t="e">
            <v>#REF!</v>
          </cell>
          <cell r="W646" t="e">
            <v>#REF!</v>
          </cell>
          <cell r="X646" t="e">
            <v>#REF!</v>
          </cell>
          <cell r="Y646" t="e">
            <v>#REF!</v>
          </cell>
          <cell r="Z646" t="e">
            <v>#REF!</v>
          </cell>
          <cell r="AA646" t="e">
            <v>#REF!</v>
          </cell>
          <cell r="AB646" t="e">
            <v>#REF!</v>
          </cell>
          <cell r="AC646" t="e">
            <v>#REF!</v>
          </cell>
          <cell r="AD646" t="e">
            <v>#REF!</v>
          </cell>
          <cell r="AG646" t="b">
            <v>0</v>
          </cell>
          <cell r="AH646" t="b">
            <v>0</v>
          </cell>
        </row>
        <row r="647">
          <cell r="D647" t="str">
            <v>始時刻M</v>
          </cell>
          <cell r="E647" t="str">
            <v>始時刻</v>
          </cell>
          <cell r="F647" t="str">
            <v>M</v>
          </cell>
          <cell r="G647" t="str">
            <v/>
          </cell>
          <cell r="H647" t="str">
            <v/>
          </cell>
          <cell r="I647" t="str">
            <v/>
          </cell>
          <cell r="J647" t="str">
            <v/>
          </cell>
          <cell r="K647" t="str">
            <v/>
          </cell>
          <cell r="L647" t="str">
            <v/>
          </cell>
          <cell r="M647" t="str">
            <v/>
          </cell>
          <cell r="N647" t="str">
            <v/>
          </cell>
          <cell r="O647" t="str">
            <v/>
          </cell>
          <cell r="P647" t="str">
            <v/>
          </cell>
          <cell r="Q647" t="str">
            <v/>
          </cell>
          <cell r="R647" t="str">
            <v/>
          </cell>
          <cell r="S647" t="str">
            <v/>
          </cell>
          <cell r="T647" t="str">
            <v/>
          </cell>
          <cell r="U647" t="str">
            <v/>
          </cell>
          <cell r="V647" t="e">
            <v>#REF!</v>
          </cell>
          <cell r="W647" t="e">
            <v>#REF!</v>
          </cell>
          <cell r="X647" t="e">
            <v>#REF!</v>
          </cell>
          <cell r="Y647" t="e">
            <v>#REF!</v>
          </cell>
          <cell r="Z647" t="e">
            <v>#REF!</v>
          </cell>
          <cell r="AA647" t="e">
            <v>#REF!</v>
          </cell>
          <cell r="AB647" t="e">
            <v>#REF!</v>
          </cell>
          <cell r="AC647" t="e">
            <v>#REF!</v>
          </cell>
          <cell r="AD647" t="e">
            <v>#REF!</v>
          </cell>
          <cell r="AG647" t="b">
            <v>0</v>
          </cell>
          <cell r="AH647" t="b">
            <v>0</v>
          </cell>
        </row>
        <row r="648">
          <cell r="D648" t="str">
            <v>始時刻N</v>
          </cell>
          <cell r="E648" t="str">
            <v>始時刻</v>
          </cell>
          <cell r="F648" t="str">
            <v>N</v>
          </cell>
          <cell r="G648" t="str">
            <v/>
          </cell>
          <cell r="H648" t="str">
            <v/>
          </cell>
          <cell r="I648" t="str">
            <v/>
          </cell>
          <cell r="J648" t="str">
            <v/>
          </cell>
          <cell r="K648" t="str">
            <v/>
          </cell>
          <cell r="L648" t="str">
            <v/>
          </cell>
          <cell r="M648" t="str">
            <v/>
          </cell>
          <cell r="N648" t="str">
            <v/>
          </cell>
          <cell r="O648" t="str">
            <v/>
          </cell>
          <cell r="P648" t="str">
            <v/>
          </cell>
          <cell r="Q648" t="str">
            <v/>
          </cell>
          <cell r="R648" t="str">
            <v/>
          </cell>
          <cell r="S648" t="str">
            <v/>
          </cell>
          <cell r="T648" t="str">
            <v/>
          </cell>
          <cell r="U648" t="str">
            <v/>
          </cell>
          <cell r="V648" t="e">
            <v>#REF!</v>
          </cell>
          <cell r="W648" t="e">
            <v>#REF!</v>
          </cell>
          <cell r="X648" t="e">
            <v>#REF!</v>
          </cell>
          <cell r="Y648" t="e">
            <v>#REF!</v>
          </cell>
          <cell r="Z648" t="e">
            <v>#REF!</v>
          </cell>
          <cell r="AA648" t="e">
            <v>#REF!</v>
          </cell>
          <cell r="AB648" t="e">
            <v>#REF!</v>
          </cell>
          <cell r="AC648" t="e">
            <v>#REF!</v>
          </cell>
          <cell r="AD648" t="e">
            <v>#REF!</v>
          </cell>
          <cell r="AG648" t="b">
            <v>0</v>
          </cell>
          <cell r="AH648" t="b">
            <v>0</v>
          </cell>
        </row>
        <row r="649">
          <cell r="D649" t="str">
            <v>始時刻O</v>
          </cell>
          <cell r="E649" t="str">
            <v>始時刻</v>
          </cell>
          <cell r="F649" t="str">
            <v>O</v>
          </cell>
          <cell r="G649" t="str">
            <v/>
          </cell>
          <cell r="H649" t="str">
            <v/>
          </cell>
          <cell r="I649" t="str">
            <v/>
          </cell>
          <cell r="J649" t="str">
            <v/>
          </cell>
          <cell r="K649" t="str">
            <v/>
          </cell>
          <cell r="L649" t="str">
            <v/>
          </cell>
          <cell r="M649" t="str">
            <v/>
          </cell>
          <cell r="N649" t="str">
            <v/>
          </cell>
          <cell r="O649" t="str">
            <v/>
          </cell>
          <cell r="P649" t="str">
            <v/>
          </cell>
          <cell r="Q649" t="str">
            <v/>
          </cell>
          <cell r="R649" t="str">
            <v/>
          </cell>
          <cell r="S649" t="str">
            <v/>
          </cell>
          <cell r="T649" t="str">
            <v/>
          </cell>
          <cell r="U649" t="str">
            <v/>
          </cell>
          <cell r="V649" t="e">
            <v>#REF!</v>
          </cell>
          <cell r="W649" t="e">
            <v>#REF!</v>
          </cell>
          <cell r="X649" t="e">
            <v>#REF!</v>
          </cell>
          <cell r="Y649" t="e">
            <v>#REF!</v>
          </cell>
          <cell r="Z649" t="e">
            <v>#REF!</v>
          </cell>
          <cell r="AA649" t="e">
            <v>#REF!</v>
          </cell>
          <cell r="AB649" t="e">
            <v>#REF!</v>
          </cell>
          <cell r="AC649" t="e">
            <v>#REF!</v>
          </cell>
          <cell r="AD649" t="e">
            <v>#REF!</v>
          </cell>
          <cell r="AG649" t="b">
            <v>0</v>
          </cell>
          <cell r="AH649" t="b">
            <v>0</v>
          </cell>
        </row>
        <row r="650">
          <cell r="D650" t="str">
            <v>始時刻P</v>
          </cell>
          <cell r="E650" t="str">
            <v>始時刻</v>
          </cell>
          <cell r="F650" t="str">
            <v>P</v>
          </cell>
          <cell r="G650" t="str">
            <v/>
          </cell>
          <cell r="H650" t="str">
            <v/>
          </cell>
          <cell r="I650" t="str">
            <v/>
          </cell>
          <cell r="J650" t="str">
            <v/>
          </cell>
          <cell r="K650" t="str">
            <v/>
          </cell>
          <cell r="L650" t="str">
            <v/>
          </cell>
          <cell r="M650" t="str">
            <v/>
          </cell>
          <cell r="N650" t="str">
            <v/>
          </cell>
          <cell r="O650" t="str">
            <v/>
          </cell>
          <cell r="P650" t="str">
            <v/>
          </cell>
          <cell r="Q650" t="str">
            <v/>
          </cell>
          <cell r="R650" t="str">
            <v/>
          </cell>
          <cell r="S650" t="str">
            <v/>
          </cell>
          <cell r="T650" t="str">
            <v/>
          </cell>
          <cell r="U650" t="str">
            <v/>
          </cell>
          <cell r="V650" t="e">
            <v>#REF!</v>
          </cell>
          <cell r="W650" t="e">
            <v>#REF!</v>
          </cell>
          <cell r="X650" t="e">
            <v>#REF!</v>
          </cell>
          <cell r="Y650" t="e">
            <v>#REF!</v>
          </cell>
          <cell r="Z650" t="e">
            <v>#REF!</v>
          </cell>
          <cell r="AA650" t="e">
            <v>#REF!</v>
          </cell>
          <cell r="AB650" t="e">
            <v>#REF!</v>
          </cell>
          <cell r="AC650" t="e">
            <v>#REF!</v>
          </cell>
          <cell r="AD650" t="e">
            <v>#REF!</v>
          </cell>
          <cell r="AG650" t="b">
            <v>0</v>
          </cell>
          <cell r="AH650" t="b">
            <v>0</v>
          </cell>
        </row>
        <row r="651">
          <cell r="D651" t="str">
            <v>始時刻Q</v>
          </cell>
          <cell r="E651" t="str">
            <v>始時刻</v>
          </cell>
          <cell r="F651" t="str">
            <v>Q</v>
          </cell>
          <cell r="G651" t="str">
            <v/>
          </cell>
          <cell r="H651" t="str">
            <v/>
          </cell>
          <cell r="I651" t="str">
            <v/>
          </cell>
          <cell r="J651" t="str">
            <v/>
          </cell>
          <cell r="K651" t="str">
            <v/>
          </cell>
          <cell r="L651" t="str">
            <v/>
          </cell>
          <cell r="M651" t="str">
            <v/>
          </cell>
          <cell r="N651" t="str">
            <v/>
          </cell>
          <cell r="O651" t="str">
            <v/>
          </cell>
          <cell r="P651" t="str">
            <v/>
          </cell>
          <cell r="Q651" t="str">
            <v/>
          </cell>
          <cell r="R651" t="str">
            <v/>
          </cell>
          <cell r="S651" t="str">
            <v/>
          </cell>
          <cell r="T651" t="str">
            <v/>
          </cell>
          <cell r="U651" t="str">
            <v/>
          </cell>
          <cell r="V651" t="e">
            <v>#REF!</v>
          </cell>
          <cell r="W651" t="e">
            <v>#REF!</v>
          </cell>
          <cell r="X651" t="e">
            <v>#REF!</v>
          </cell>
          <cell r="Y651" t="e">
            <v>#REF!</v>
          </cell>
          <cell r="Z651" t="e">
            <v>#REF!</v>
          </cell>
          <cell r="AA651" t="e">
            <v>#REF!</v>
          </cell>
          <cell r="AB651" t="e">
            <v>#REF!</v>
          </cell>
          <cell r="AC651" t="e">
            <v>#REF!</v>
          </cell>
          <cell r="AD651" t="e">
            <v>#REF!</v>
          </cell>
          <cell r="AG651" t="b">
            <v>0</v>
          </cell>
          <cell r="AH651" t="b">
            <v>0</v>
          </cell>
        </row>
        <row r="652">
          <cell r="D652" t="str">
            <v>始時刻R</v>
          </cell>
          <cell r="E652" t="str">
            <v>始時刻</v>
          </cell>
          <cell r="F652" t="str">
            <v>R</v>
          </cell>
          <cell r="G652" t="str">
            <v/>
          </cell>
          <cell r="H652" t="str">
            <v/>
          </cell>
          <cell r="I652" t="str">
            <v/>
          </cell>
          <cell r="J652" t="str">
            <v/>
          </cell>
          <cell r="K652" t="str">
            <v/>
          </cell>
          <cell r="L652" t="str">
            <v/>
          </cell>
          <cell r="M652" t="str">
            <v/>
          </cell>
          <cell r="N652" t="str">
            <v/>
          </cell>
          <cell r="O652" t="str">
            <v/>
          </cell>
          <cell r="P652" t="str">
            <v/>
          </cell>
          <cell r="Q652" t="str">
            <v/>
          </cell>
          <cell r="R652" t="str">
            <v/>
          </cell>
          <cell r="S652" t="str">
            <v/>
          </cell>
          <cell r="T652" t="str">
            <v/>
          </cell>
          <cell r="U652" t="str">
            <v/>
          </cell>
          <cell r="V652" t="e">
            <v>#REF!</v>
          </cell>
          <cell r="W652" t="e">
            <v>#REF!</v>
          </cell>
          <cell r="X652" t="e">
            <v>#REF!</v>
          </cell>
          <cell r="Y652" t="e">
            <v>#REF!</v>
          </cell>
          <cell r="Z652" t="e">
            <v>#REF!</v>
          </cell>
          <cell r="AA652" t="e">
            <v>#REF!</v>
          </cell>
          <cell r="AB652" t="e">
            <v>#REF!</v>
          </cell>
          <cell r="AC652" t="e">
            <v>#REF!</v>
          </cell>
          <cell r="AD652" t="e">
            <v>#REF!</v>
          </cell>
          <cell r="AG652" t="b">
            <v>0</v>
          </cell>
          <cell r="AH652" t="b">
            <v>0</v>
          </cell>
        </row>
        <row r="653">
          <cell r="D653" t="str">
            <v>始時刻S</v>
          </cell>
          <cell r="E653" t="str">
            <v>始時刻</v>
          </cell>
          <cell r="F653" t="str">
            <v>S</v>
          </cell>
          <cell r="G653" t="str">
            <v/>
          </cell>
          <cell r="H653" t="str">
            <v/>
          </cell>
          <cell r="I653" t="str">
            <v/>
          </cell>
          <cell r="J653" t="str">
            <v/>
          </cell>
          <cell r="K653" t="str">
            <v/>
          </cell>
          <cell r="L653" t="str">
            <v/>
          </cell>
          <cell r="M653" t="str">
            <v/>
          </cell>
          <cell r="N653" t="str">
            <v/>
          </cell>
          <cell r="O653" t="str">
            <v/>
          </cell>
          <cell r="P653" t="str">
            <v/>
          </cell>
          <cell r="Q653" t="str">
            <v/>
          </cell>
          <cell r="R653" t="str">
            <v/>
          </cell>
          <cell r="S653" t="str">
            <v/>
          </cell>
          <cell r="T653" t="str">
            <v/>
          </cell>
          <cell r="U653" t="str">
            <v/>
          </cell>
          <cell r="V653" t="e">
            <v>#REF!</v>
          </cell>
          <cell r="W653" t="e">
            <v>#REF!</v>
          </cell>
          <cell r="X653" t="e">
            <v>#REF!</v>
          </cell>
          <cell r="Y653" t="e">
            <v>#REF!</v>
          </cell>
          <cell r="Z653" t="e">
            <v>#REF!</v>
          </cell>
          <cell r="AA653" t="e">
            <v>#REF!</v>
          </cell>
          <cell r="AB653" t="e">
            <v>#REF!</v>
          </cell>
          <cell r="AC653" t="e">
            <v>#REF!</v>
          </cell>
          <cell r="AD653" t="e">
            <v>#REF!</v>
          </cell>
          <cell r="AG653" t="b">
            <v>0</v>
          </cell>
          <cell r="AH653" t="b">
            <v>0</v>
          </cell>
        </row>
        <row r="654">
          <cell r="D654" t="str">
            <v>始時刻T</v>
          </cell>
          <cell r="E654" t="str">
            <v>始時刻</v>
          </cell>
          <cell r="F654" t="str">
            <v>T</v>
          </cell>
          <cell r="G654" t="str">
            <v/>
          </cell>
          <cell r="H654" t="str">
            <v/>
          </cell>
          <cell r="I654" t="str">
            <v/>
          </cell>
          <cell r="J654" t="str">
            <v/>
          </cell>
          <cell r="K654" t="str">
            <v/>
          </cell>
          <cell r="L654" t="str">
            <v/>
          </cell>
          <cell r="M654" t="str">
            <v/>
          </cell>
          <cell r="N654" t="str">
            <v/>
          </cell>
          <cell r="O654" t="str">
            <v/>
          </cell>
          <cell r="P654" t="str">
            <v/>
          </cell>
          <cell r="Q654" t="str">
            <v/>
          </cell>
          <cell r="R654" t="str">
            <v/>
          </cell>
          <cell r="S654" t="str">
            <v/>
          </cell>
          <cell r="T654" t="str">
            <v/>
          </cell>
          <cell r="U654" t="str">
            <v/>
          </cell>
          <cell r="V654" t="e">
            <v>#REF!</v>
          </cell>
          <cell r="W654" t="e">
            <v>#REF!</v>
          </cell>
          <cell r="X654" t="e">
            <v>#REF!</v>
          </cell>
          <cell r="Y654" t="e">
            <v>#REF!</v>
          </cell>
          <cell r="Z654" t="e">
            <v>#REF!</v>
          </cell>
          <cell r="AA654" t="e">
            <v>#REF!</v>
          </cell>
          <cell r="AB654" t="e">
            <v>#REF!</v>
          </cell>
          <cell r="AC654" t="e">
            <v>#REF!</v>
          </cell>
          <cell r="AD654" t="e">
            <v>#REF!</v>
          </cell>
          <cell r="AG654" t="b">
            <v>0</v>
          </cell>
          <cell r="AH654" t="b">
            <v>0</v>
          </cell>
        </row>
        <row r="655">
          <cell r="D655" t="str">
            <v>始時刻U</v>
          </cell>
          <cell r="E655" t="str">
            <v>始時刻</v>
          </cell>
          <cell r="F655" t="str">
            <v>U</v>
          </cell>
          <cell r="G655" t="str">
            <v/>
          </cell>
          <cell r="H655" t="str">
            <v/>
          </cell>
          <cell r="I655" t="str">
            <v/>
          </cell>
          <cell r="J655" t="str">
            <v/>
          </cell>
          <cell r="K655" t="str">
            <v/>
          </cell>
          <cell r="L655" t="str">
            <v/>
          </cell>
          <cell r="M655" t="str">
            <v/>
          </cell>
          <cell r="N655" t="str">
            <v/>
          </cell>
          <cell r="O655" t="str">
            <v/>
          </cell>
          <cell r="P655" t="str">
            <v/>
          </cell>
          <cell r="Q655" t="str">
            <v/>
          </cell>
          <cell r="R655" t="str">
            <v/>
          </cell>
          <cell r="S655" t="str">
            <v/>
          </cell>
          <cell r="T655" t="str">
            <v/>
          </cell>
          <cell r="U655" t="str">
            <v/>
          </cell>
          <cell r="V655" t="e">
            <v>#REF!</v>
          </cell>
          <cell r="W655" t="e">
            <v>#REF!</v>
          </cell>
          <cell r="X655" t="e">
            <v>#REF!</v>
          </cell>
          <cell r="Y655" t="e">
            <v>#REF!</v>
          </cell>
          <cell r="Z655" t="e">
            <v>#REF!</v>
          </cell>
          <cell r="AA655" t="e">
            <v>#REF!</v>
          </cell>
          <cell r="AB655" t="e">
            <v>#REF!</v>
          </cell>
          <cell r="AC655" t="e">
            <v>#REF!</v>
          </cell>
          <cell r="AD655" t="e">
            <v>#REF!</v>
          </cell>
          <cell r="AG655" t="b">
            <v>0</v>
          </cell>
          <cell r="AH655" t="b">
            <v>0</v>
          </cell>
        </row>
        <row r="656">
          <cell r="D656" t="str">
            <v>始時刻V</v>
          </cell>
          <cell r="E656" t="str">
            <v>始時刻</v>
          </cell>
          <cell r="F656" t="str">
            <v>V</v>
          </cell>
          <cell r="G656" t="str">
            <v/>
          </cell>
          <cell r="H656" t="str">
            <v/>
          </cell>
          <cell r="I656" t="str">
            <v/>
          </cell>
          <cell r="J656" t="str">
            <v/>
          </cell>
          <cell r="K656" t="str">
            <v/>
          </cell>
          <cell r="L656" t="str">
            <v/>
          </cell>
          <cell r="M656" t="str">
            <v/>
          </cell>
          <cell r="N656" t="str">
            <v/>
          </cell>
          <cell r="O656" t="str">
            <v/>
          </cell>
          <cell r="P656" t="str">
            <v/>
          </cell>
          <cell r="Q656" t="str">
            <v/>
          </cell>
          <cell r="R656" t="str">
            <v/>
          </cell>
          <cell r="S656" t="str">
            <v/>
          </cell>
          <cell r="T656" t="str">
            <v/>
          </cell>
          <cell r="U656" t="str">
            <v/>
          </cell>
          <cell r="V656" t="e">
            <v>#REF!</v>
          </cell>
          <cell r="W656" t="e">
            <v>#REF!</v>
          </cell>
          <cell r="X656" t="e">
            <v>#REF!</v>
          </cell>
          <cell r="Y656" t="e">
            <v>#REF!</v>
          </cell>
          <cell r="Z656" t="e">
            <v>#REF!</v>
          </cell>
          <cell r="AA656" t="e">
            <v>#REF!</v>
          </cell>
          <cell r="AB656" t="e">
            <v>#REF!</v>
          </cell>
          <cell r="AC656" t="e">
            <v>#REF!</v>
          </cell>
          <cell r="AD656" t="e">
            <v>#REF!</v>
          </cell>
          <cell r="AG656" t="b">
            <v>0</v>
          </cell>
          <cell r="AH656" t="b">
            <v>0</v>
          </cell>
        </row>
        <row r="657">
          <cell r="D657" t="str">
            <v>始時刻W</v>
          </cell>
          <cell r="E657" t="str">
            <v>始時刻</v>
          </cell>
          <cell r="F657" t="str">
            <v>W</v>
          </cell>
          <cell r="G657" t="str">
            <v/>
          </cell>
          <cell r="H657" t="str">
            <v/>
          </cell>
          <cell r="I657" t="str">
            <v/>
          </cell>
          <cell r="J657" t="str">
            <v/>
          </cell>
          <cell r="K657" t="str">
            <v/>
          </cell>
          <cell r="L657" t="str">
            <v/>
          </cell>
          <cell r="M657" t="str">
            <v/>
          </cell>
          <cell r="N657" t="str">
            <v/>
          </cell>
          <cell r="O657" t="str">
            <v/>
          </cell>
          <cell r="P657" t="str">
            <v/>
          </cell>
          <cell r="Q657" t="str">
            <v/>
          </cell>
          <cell r="R657" t="str">
            <v/>
          </cell>
          <cell r="S657" t="str">
            <v/>
          </cell>
          <cell r="T657" t="str">
            <v/>
          </cell>
          <cell r="U657" t="str">
            <v/>
          </cell>
          <cell r="V657" t="e">
            <v>#REF!</v>
          </cell>
          <cell r="W657" t="e">
            <v>#REF!</v>
          </cell>
          <cell r="X657" t="e">
            <v>#REF!</v>
          </cell>
          <cell r="Y657" t="e">
            <v>#REF!</v>
          </cell>
          <cell r="Z657" t="e">
            <v>#REF!</v>
          </cell>
          <cell r="AA657" t="e">
            <v>#REF!</v>
          </cell>
          <cell r="AB657" t="e">
            <v>#REF!</v>
          </cell>
          <cell r="AC657" t="e">
            <v>#REF!</v>
          </cell>
          <cell r="AD657" t="e">
            <v>#REF!</v>
          </cell>
          <cell r="AG657" t="b">
            <v>0</v>
          </cell>
          <cell r="AH657" t="b">
            <v>0</v>
          </cell>
        </row>
        <row r="658">
          <cell r="D658" t="str">
            <v>始時刻X</v>
          </cell>
          <cell r="E658" t="str">
            <v>始時刻</v>
          </cell>
          <cell r="F658" t="str">
            <v>X</v>
          </cell>
          <cell r="G658" t="str">
            <v/>
          </cell>
          <cell r="H658" t="str">
            <v/>
          </cell>
          <cell r="I658" t="str">
            <v/>
          </cell>
          <cell r="J658" t="str">
            <v/>
          </cell>
          <cell r="K658" t="str">
            <v/>
          </cell>
          <cell r="L658" t="str">
            <v/>
          </cell>
          <cell r="M658" t="str">
            <v/>
          </cell>
          <cell r="N658" t="str">
            <v/>
          </cell>
          <cell r="O658" t="str">
            <v/>
          </cell>
          <cell r="P658" t="str">
            <v/>
          </cell>
          <cell r="Q658" t="str">
            <v/>
          </cell>
          <cell r="R658" t="str">
            <v/>
          </cell>
          <cell r="S658" t="str">
            <v/>
          </cell>
          <cell r="T658" t="str">
            <v/>
          </cell>
          <cell r="U658" t="str">
            <v/>
          </cell>
          <cell r="V658" t="e">
            <v>#REF!</v>
          </cell>
          <cell r="W658" t="e">
            <v>#REF!</v>
          </cell>
          <cell r="X658" t="e">
            <v>#REF!</v>
          </cell>
          <cell r="Y658" t="e">
            <v>#REF!</v>
          </cell>
          <cell r="Z658" t="e">
            <v>#REF!</v>
          </cell>
          <cell r="AA658" t="e">
            <v>#REF!</v>
          </cell>
          <cell r="AB658" t="e">
            <v>#REF!</v>
          </cell>
          <cell r="AC658" t="e">
            <v>#REF!</v>
          </cell>
          <cell r="AD658" t="e">
            <v>#REF!</v>
          </cell>
          <cell r="AG658" t="b">
            <v>0</v>
          </cell>
          <cell r="AH658" t="b">
            <v>0</v>
          </cell>
        </row>
        <row r="659">
          <cell r="D659" t="str">
            <v>始時刻Y</v>
          </cell>
          <cell r="E659" t="str">
            <v>始時刻</v>
          </cell>
          <cell r="F659" t="str">
            <v>Y</v>
          </cell>
          <cell r="G659" t="str">
            <v/>
          </cell>
          <cell r="H659" t="str">
            <v/>
          </cell>
          <cell r="I659" t="str">
            <v/>
          </cell>
          <cell r="J659" t="str">
            <v/>
          </cell>
          <cell r="K659" t="str">
            <v/>
          </cell>
          <cell r="L659" t="str">
            <v/>
          </cell>
          <cell r="M659" t="str">
            <v/>
          </cell>
          <cell r="N659" t="str">
            <v/>
          </cell>
          <cell r="O659" t="str">
            <v/>
          </cell>
          <cell r="P659" t="str">
            <v/>
          </cell>
          <cell r="Q659" t="str">
            <v/>
          </cell>
          <cell r="R659" t="str">
            <v/>
          </cell>
          <cell r="S659" t="str">
            <v/>
          </cell>
          <cell r="T659" t="str">
            <v/>
          </cell>
          <cell r="U659" t="str">
            <v/>
          </cell>
          <cell r="V659" t="e">
            <v>#REF!</v>
          </cell>
          <cell r="W659" t="e">
            <v>#REF!</v>
          </cell>
          <cell r="X659" t="e">
            <v>#REF!</v>
          </cell>
          <cell r="Y659" t="e">
            <v>#REF!</v>
          </cell>
          <cell r="Z659" t="e">
            <v>#REF!</v>
          </cell>
          <cell r="AA659" t="e">
            <v>#REF!</v>
          </cell>
          <cell r="AB659" t="e">
            <v>#REF!</v>
          </cell>
          <cell r="AC659" t="e">
            <v>#REF!</v>
          </cell>
          <cell r="AD659" t="e">
            <v>#REF!</v>
          </cell>
          <cell r="AG659" t="b">
            <v>0</v>
          </cell>
          <cell r="AH659" t="b">
            <v>0</v>
          </cell>
        </row>
        <row r="660">
          <cell r="D660" t="str">
            <v>始時刻Z</v>
          </cell>
          <cell r="E660" t="str">
            <v>始時刻</v>
          </cell>
          <cell r="F660" t="str">
            <v>Z</v>
          </cell>
          <cell r="G660" t="str">
            <v/>
          </cell>
          <cell r="H660" t="str">
            <v/>
          </cell>
          <cell r="I660" t="str">
            <v/>
          </cell>
          <cell r="J660" t="str">
            <v/>
          </cell>
          <cell r="K660" t="str">
            <v/>
          </cell>
          <cell r="L660" t="str">
            <v/>
          </cell>
          <cell r="M660" t="str">
            <v/>
          </cell>
          <cell r="N660" t="str">
            <v/>
          </cell>
          <cell r="O660" t="str">
            <v/>
          </cell>
          <cell r="P660" t="str">
            <v/>
          </cell>
          <cell r="Q660" t="str">
            <v/>
          </cell>
          <cell r="R660" t="str">
            <v/>
          </cell>
          <cell r="S660" t="str">
            <v/>
          </cell>
          <cell r="T660" t="str">
            <v/>
          </cell>
          <cell r="U660" t="str">
            <v/>
          </cell>
          <cell r="V660" t="e">
            <v>#REF!</v>
          </cell>
          <cell r="W660" t="e">
            <v>#REF!</v>
          </cell>
          <cell r="X660" t="e">
            <v>#REF!</v>
          </cell>
          <cell r="Y660" t="e">
            <v>#REF!</v>
          </cell>
          <cell r="Z660" t="e">
            <v>#REF!</v>
          </cell>
          <cell r="AA660" t="e">
            <v>#REF!</v>
          </cell>
          <cell r="AB660" t="e">
            <v>#REF!</v>
          </cell>
          <cell r="AC660" t="e">
            <v>#REF!</v>
          </cell>
          <cell r="AD660" t="e">
            <v>#REF!</v>
          </cell>
          <cell r="AG660" t="b">
            <v>0</v>
          </cell>
          <cell r="AH660" t="b">
            <v>0</v>
          </cell>
        </row>
        <row r="661">
          <cell r="D661" t="str">
            <v>始時刻AA</v>
          </cell>
          <cell r="E661" t="str">
            <v>始時刻</v>
          </cell>
          <cell r="F661" t="str">
            <v>AA</v>
          </cell>
          <cell r="G661" t="str">
            <v/>
          </cell>
          <cell r="H661" t="str">
            <v/>
          </cell>
          <cell r="I661" t="str">
            <v/>
          </cell>
          <cell r="J661" t="str">
            <v/>
          </cell>
          <cell r="K661" t="str">
            <v/>
          </cell>
          <cell r="L661" t="str">
            <v/>
          </cell>
          <cell r="M661" t="str">
            <v/>
          </cell>
          <cell r="N661" t="str">
            <v/>
          </cell>
          <cell r="O661" t="str">
            <v/>
          </cell>
          <cell r="P661" t="str">
            <v/>
          </cell>
          <cell r="Q661" t="str">
            <v/>
          </cell>
          <cell r="R661" t="str">
            <v/>
          </cell>
          <cell r="S661" t="str">
            <v/>
          </cell>
          <cell r="T661" t="str">
            <v/>
          </cell>
          <cell r="U661" t="str">
            <v/>
          </cell>
          <cell r="V661" t="e">
            <v>#REF!</v>
          </cell>
          <cell r="W661" t="e">
            <v>#REF!</v>
          </cell>
          <cell r="X661" t="e">
            <v>#REF!</v>
          </cell>
          <cell r="Y661" t="e">
            <v>#REF!</v>
          </cell>
          <cell r="Z661" t="e">
            <v>#REF!</v>
          </cell>
          <cell r="AA661" t="e">
            <v>#REF!</v>
          </cell>
          <cell r="AB661" t="e">
            <v>#REF!</v>
          </cell>
          <cell r="AC661" t="e">
            <v>#REF!</v>
          </cell>
          <cell r="AD661" t="e">
            <v>#REF!</v>
          </cell>
          <cell r="AG661" t="b">
            <v>0</v>
          </cell>
          <cell r="AH661" t="b">
            <v>0</v>
          </cell>
        </row>
        <row r="662">
          <cell r="D662" t="str">
            <v>始時刻AB</v>
          </cell>
          <cell r="E662" t="str">
            <v>始時刻</v>
          </cell>
          <cell r="F662" t="str">
            <v>AB</v>
          </cell>
          <cell r="G662" t="str">
            <v/>
          </cell>
          <cell r="H662" t="str">
            <v/>
          </cell>
          <cell r="I662" t="str">
            <v/>
          </cell>
          <cell r="J662" t="str">
            <v/>
          </cell>
          <cell r="K662" t="str">
            <v/>
          </cell>
          <cell r="L662" t="str">
            <v/>
          </cell>
          <cell r="M662" t="str">
            <v/>
          </cell>
          <cell r="N662" t="str">
            <v/>
          </cell>
          <cell r="O662" t="str">
            <v/>
          </cell>
          <cell r="P662" t="str">
            <v/>
          </cell>
          <cell r="Q662" t="str">
            <v/>
          </cell>
          <cell r="R662" t="str">
            <v/>
          </cell>
          <cell r="S662" t="str">
            <v/>
          </cell>
          <cell r="T662" t="str">
            <v/>
          </cell>
          <cell r="U662" t="str">
            <v/>
          </cell>
          <cell r="V662" t="e">
            <v>#REF!</v>
          </cell>
          <cell r="W662" t="e">
            <v>#REF!</v>
          </cell>
          <cell r="X662" t="e">
            <v>#REF!</v>
          </cell>
          <cell r="Y662" t="e">
            <v>#REF!</v>
          </cell>
          <cell r="Z662" t="e">
            <v>#REF!</v>
          </cell>
          <cell r="AA662" t="e">
            <v>#REF!</v>
          </cell>
          <cell r="AB662" t="e">
            <v>#REF!</v>
          </cell>
          <cell r="AC662" t="e">
            <v>#REF!</v>
          </cell>
          <cell r="AD662" t="e">
            <v>#REF!</v>
          </cell>
          <cell r="AG662" t="b">
            <v>0</v>
          </cell>
          <cell r="AH662" t="b">
            <v>0</v>
          </cell>
        </row>
        <row r="663">
          <cell r="D663" t="str">
            <v>始時刻AC</v>
          </cell>
          <cell r="E663" t="str">
            <v>始時刻</v>
          </cell>
          <cell r="F663" t="str">
            <v>AC</v>
          </cell>
          <cell r="G663" t="str">
            <v/>
          </cell>
          <cell r="H663" t="str">
            <v/>
          </cell>
          <cell r="I663" t="str">
            <v/>
          </cell>
          <cell r="J663" t="str">
            <v/>
          </cell>
          <cell r="K663" t="str">
            <v/>
          </cell>
          <cell r="L663" t="str">
            <v/>
          </cell>
          <cell r="M663" t="str">
            <v/>
          </cell>
          <cell r="N663" t="str">
            <v/>
          </cell>
          <cell r="O663" t="str">
            <v/>
          </cell>
          <cell r="P663" t="str">
            <v/>
          </cell>
          <cell r="Q663" t="str">
            <v/>
          </cell>
          <cell r="R663" t="str">
            <v/>
          </cell>
          <cell r="S663" t="str">
            <v/>
          </cell>
          <cell r="T663" t="str">
            <v/>
          </cell>
          <cell r="U663" t="str">
            <v/>
          </cell>
          <cell r="V663" t="e">
            <v>#REF!</v>
          </cell>
          <cell r="W663" t="e">
            <v>#REF!</v>
          </cell>
          <cell r="X663" t="e">
            <v>#REF!</v>
          </cell>
          <cell r="Y663" t="e">
            <v>#REF!</v>
          </cell>
          <cell r="Z663" t="e">
            <v>#REF!</v>
          </cell>
          <cell r="AA663" t="e">
            <v>#REF!</v>
          </cell>
          <cell r="AB663" t="e">
            <v>#REF!</v>
          </cell>
          <cell r="AC663" t="e">
            <v>#REF!</v>
          </cell>
          <cell r="AD663" t="e">
            <v>#REF!</v>
          </cell>
          <cell r="AG663" t="b">
            <v>0</v>
          </cell>
          <cell r="AH663" t="b">
            <v>0</v>
          </cell>
        </row>
        <row r="664">
          <cell r="D664" t="str">
            <v>始時刻AD</v>
          </cell>
          <cell r="E664" t="str">
            <v>始時刻</v>
          </cell>
          <cell r="F664" t="str">
            <v>AD</v>
          </cell>
          <cell r="G664" t="str">
            <v/>
          </cell>
          <cell r="H664" t="str">
            <v/>
          </cell>
          <cell r="I664" t="str">
            <v/>
          </cell>
          <cell r="J664" t="str">
            <v/>
          </cell>
          <cell r="K664" t="str">
            <v/>
          </cell>
          <cell r="L664" t="str">
            <v/>
          </cell>
          <cell r="M664" t="str">
            <v/>
          </cell>
          <cell r="N664" t="str">
            <v/>
          </cell>
          <cell r="O664" t="str">
            <v/>
          </cell>
          <cell r="P664" t="str">
            <v/>
          </cell>
          <cell r="Q664" t="str">
            <v/>
          </cell>
          <cell r="R664" t="str">
            <v/>
          </cell>
          <cell r="S664" t="str">
            <v/>
          </cell>
          <cell r="T664" t="str">
            <v/>
          </cell>
          <cell r="U664" t="str">
            <v/>
          </cell>
          <cell r="V664" t="e">
            <v>#REF!</v>
          </cell>
          <cell r="W664" t="e">
            <v>#REF!</v>
          </cell>
          <cell r="X664" t="e">
            <v>#REF!</v>
          </cell>
          <cell r="Y664" t="e">
            <v>#REF!</v>
          </cell>
          <cell r="Z664" t="e">
            <v>#REF!</v>
          </cell>
          <cell r="AA664" t="e">
            <v>#REF!</v>
          </cell>
          <cell r="AB664" t="e">
            <v>#REF!</v>
          </cell>
          <cell r="AC664" t="e">
            <v>#REF!</v>
          </cell>
          <cell r="AD664" t="e">
            <v>#REF!</v>
          </cell>
          <cell r="AG664" t="b">
            <v>0</v>
          </cell>
          <cell r="AH664" t="b">
            <v>0</v>
          </cell>
        </row>
        <row r="665">
          <cell r="D665" t="str">
            <v>終時刻表層</v>
          </cell>
          <cell r="E665" t="str">
            <v>終時刻</v>
          </cell>
          <cell r="F665" t="str">
            <v>表層</v>
          </cell>
          <cell r="G665" t="str">
            <v>－</v>
          </cell>
          <cell r="H665" t="str">
            <v>－</v>
          </cell>
          <cell r="I665" t="str">
            <v>－</v>
          </cell>
          <cell r="J665" t="str">
            <v>－</v>
          </cell>
          <cell r="K665" t="str">
            <v>－</v>
          </cell>
          <cell r="L665" t="str">
            <v>－</v>
          </cell>
          <cell r="M665" t="str">
            <v>－</v>
          </cell>
          <cell r="N665" t="str">
            <v>－</v>
          </cell>
          <cell r="O665" t="str">
            <v>－</v>
          </cell>
          <cell r="P665" t="str">
            <v>－</v>
          </cell>
          <cell r="Q665" t="str">
            <v>－</v>
          </cell>
          <cell r="R665" t="str">
            <v>－</v>
          </cell>
          <cell r="S665" t="str">
            <v>－</v>
          </cell>
          <cell r="T665" t="str">
            <v>－</v>
          </cell>
          <cell r="U665" t="str">
            <v>－</v>
          </cell>
          <cell r="V665" t="e">
            <v>#REF!</v>
          </cell>
          <cell r="W665" t="e">
            <v>#REF!</v>
          </cell>
          <cell r="X665" t="e">
            <v>#REF!</v>
          </cell>
          <cell r="Y665" t="e">
            <v>#REF!</v>
          </cell>
          <cell r="Z665" t="e">
            <v>#REF!</v>
          </cell>
          <cell r="AA665" t="e">
            <v>#REF!</v>
          </cell>
          <cell r="AB665" t="e">
            <v>#REF!</v>
          </cell>
          <cell r="AC665" t="e">
            <v>#REF!</v>
          </cell>
          <cell r="AD665" t="e">
            <v>#REF!</v>
          </cell>
          <cell r="AG665" t="b">
            <v>0</v>
          </cell>
          <cell r="AH665" t="b">
            <v>0</v>
          </cell>
        </row>
        <row r="666">
          <cell r="D666" t="str">
            <v>終時刻中層</v>
          </cell>
          <cell r="E666" t="str">
            <v>終時刻</v>
          </cell>
          <cell r="F666" t="str">
            <v>中層</v>
          </cell>
          <cell r="G666" t="str">
            <v>－</v>
          </cell>
          <cell r="H666" t="str">
            <v>－</v>
          </cell>
          <cell r="I666" t="str">
            <v>-</v>
          </cell>
          <cell r="J666" t="str">
            <v>－</v>
          </cell>
          <cell r="K666" t="str">
            <v>－</v>
          </cell>
          <cell r="L666" t="str">
            <v>－</v>
          </cell>
          <cell r="M666" t="str">
            <v>－</v>
          </cell>
          <cell r="N666" t="str">
            <v>－</v>
          </cell>
          <cell r="O666" t="str">
            <v>－</v>
          </cell>
          <cell r="P666" t="str">
            <v>－</v>
          </cell>
          <cell r="Q666" t="str">
            <v>－</v>
          </cell>
          <cell r="R666" t="str">
            <v>－</v>
          </cell>
          <cell r="S666" t="str">
            <v>－</v>
          </cell>
          <cell r="T666" t="str">
            <v>－</v>
          </cell>
          <cell r="U666" t="str">
            <v>－</v>
          </cell>
          <cell r="V666" t="e">
            <v>#REF!</v>
          </cell>
          <cell r="W666" t="e">
            <v>#REF!</v>
          </cell>
          <cell r="X666" t="e">
            <v>#REF!</v>
          </cell>
          <cell r="Y666" t="e">
            <v>#REF!</v>
          </cell>
          <cell r="Z666" t="e">
            <v>#REF!</v>
          </cell>
          <cell r="AA666" t="e">
            <v>#REF!</v>
          </cell>
          <cell r="AB666" t="e">
            <v>#REF!</v>
          </cell>
          <cell r="AC666" t="e">
            <v>#REF!</v>
          </cell>
          <cell r="AD666" t="e">
            <v>#REF!</v>
          </cell>
          <cell r="AG666" t="b">
            <v>0</v>
          </cell>
          <cell r="AH666" t="b">
            <v>0</v>
          </cell>
        </row>
        <row r="667">
          <cell r="D667" t="str">
            <v>終時刻低層</v>
          </cell>
          <cell r="E667" t="str">
            <v>終時刻</v>
          </cell>
          <cell r="F667" t="str">
            <v>低層</v>
          </cell>
          <cell r="G667">
            <v>0.51041666666666663</v>
          </cell>
          <cell r="H667">
            <v>0.51041666666666663</v>
          </cell>
          <cell r="I667">
            <v>0.51041666666666663</v>
          </cell>
          <cell r="J667">
            <v>0.51041666666666663</v>
          </cell>
          <cell r="K667">
            <v>0.50694444444444442</v>
          </cell>
          <cell r="L667">
            <v>0.51041666666666663</v>
          </cell>
          <cell r="M667">
            <v>0.50902777777777775</v>
          </cell>
          <cell r="N667">
            <v>0.50486111111111109</v>
          </cell>
          <cell r="O667">
            <v>0.50694444444444442</v>
          </cell>
          <cell r="P667">
            <v>0.50208333333333333</v>
          </cell>
          <cell r="Q667">
            <v>0.50277777777777777</v>
          </cell>
          <cell r="R667">
            <v>0.50763888888888886</v>
          </cell>
          <cell r="S667">
            <v>0.50555555555555554</v>
          </cell>
          <cell r="T667">
            <v>0.50694444444444442</v>
          </cell>
          <cell r="U667">
            <v>0.50347222222222221</v>
          </cell>
          <cell r="V667" t="e">
            <v>#REF!</v>
          </cell>
          <cell r="W667" t="e">
            <v>#REF!</v>
          </cell>
          <cell r="X667" t="e">
            <v>#REF!</v>
          </cell>
          <cell r="Y667" t="e">
            <v>#REF!</v>
          </cell>
          <cell r="Z667" t="e">
            <v>#REF!</v>
          </cell>
          <cell r="AA667" t="e">
            <v>#REF!</v>
          </cell>
          <cell r="AB667" t="e">
            <v>#REF!</v>
          </cell>
          <cell r="AC667" t="e">
            <v>#REF!</v>
          </cell>
          <cell r="AD667" t="e">
            <v>#REF!</v>
          </cell>
          <cell r="AG667" t="b">
            <v>0</v>
          </cell>
          <cell r="AH667" t="b">
            <v>0</v>
          </cell>
        </row>
        <row r="668">
          <cell r="D668" t="str">
            <v>終時刻St.1</v>
          </cell>
          <cell r="E668" t="str">
            <v>終時刻</v>
          </cell>
          <cell r="F668" t="str">
            <v>St.1</v>
          </cell>
          <cell r="G668" t="str">
            <v/>
          </cell>
          <cell r="H668" t="str">
            <v/>
          </cell>
          <cell r="I668" t="str">
            <v/>
          </cell>
          <cell r="J668" t="str">
            <v/>
          </cell>
          <cell r="K668" t="str">
            <v/>
          </cell>
          <cell r="L668" t="str">
            <v/>
          </cell>
          <cell r="M668" t="str">
            <v/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e">
            <v>#REF!</v>
          </cell>
          <cell r="W668" t="e">
            <v>#REF!</v>
          </cell>
          <cell r="X668" t="e">
            <v>#REF!</v>
          </cell>
          <cell r="Y668" t="e">
            <v>#REF!</v>
          </cell>
          <cell r="Z668" t="e">
            <v>#REF!</v>
          </cell>
          <cell r="AA668" t="e">
            <v>#REF!</v>
          </cell>
          <cell r="AB668" t="e">
            <v>#REF!</v>
          </cell>
          <cell r="AC668" t="e">
            <v>#REF!</v>
          </cell>
          <cell r="AD668" t="e">
            <v>#REF!</v>
          </cell>
          <cell r="AG668" t="b">
            <v>0</v>
          </cell>
          <cell r="AH668" t="b">
            <v>0</v>
          </cell>
        </row>
        <row r="669">
          <cell r="D669" t="str">
            <v>終時刻E</v>
          </cell>
          <cell r="E669" t="str">
            <v>終時刻</v>
          </cell>
          <cell r="F669" t="str">
            <v>E</v>
          </cell>
          <cell r="G669" t="str">
            <v/>
          </cell>
          <cell r="H669" t="str">
            <v/>
          </cell>
          <cell r="I669" t="str">
            <v/>
          </cell>
          <cell r="J669" t="str">
            <v/>
          </cell>
          <cell r="K669" t="str">
            <v/>
          </cell>
          <cell r="L669" t="str">
            <v/>
          </cell>
          <cell r="M669" t="str">
            <v/>
          </cell>
          <cell r="N669" t="str">
            <v/>
          </cell>
          <cell r="O669" t="str">
            <v/>
          </cell>
          <cell r="P669" t="str">
            <v/>
          </cell>
          <cell r="Q669" t="str">
            <v/>
          </cell>
          <cell r="R669" t="str">
            <v/>
          </cell>
          <cell r="S669" t="str">
            <v/>
          </cell>
          <cell r="T669" t="str">
            <v/>
          </cell>
          <cell r="U669" t="str">
            <v/>
          </cell>
          <cell r="V669" t="e">
            <v>#REF!</v>
          </cell>
          <cell r="W669" t="e">
            <v>#REF!</v>
          </cell>
          <cell r="X669" t="e">
            <v>#REF!</v>
          </cell>
          <cell r="Y669" t="e">
            <v>#REF!</v>
          </cell>
          <cell r="Z669" t="e">
            <v>#REF!</v>
          </cell>
          <cell r="AA669" t="e">
            <v>#REF!</v>
          </cell>
          <cell r="AB669" t="e">
            <v>#REF!</v>
          </cell>
          <cell r="AC669" t="e">
            <v>#REF!</v>
          </cell>
          <cell r="AD669" t="e">
            <v>#REF!</v>
          </cell>
          <cell r="AG669" t="b">
            <v>0</v>
          </cell>
          <cell r="AH669" t="b">
            <v>0</v>
          </cell>
        </row>
        <row r="670">
          <cell r="D670" t="str">
            <v>終時刻F</v>
          </cell>
          <cell r="E670" t="str">
            <v>終時刻</v>
          </cell>
          <cell r="F670" t="str">
            <v>F</v>
          </cell>
          <cell r="G670" t="str">
            <v/>
          </cell>
          <cell r="H670" t="str">
            <v/>
          </cell>
          <cell r="I670" t="str">
            <v/>
          </cell>
          <cell r="J670" t="str">
            <v/>
          </cell>
          <cell r="K670" t="str">
            <v/>
          </cell>
          <cell r="L670" t="str">
            <v/>
          </cell>
          <cell r="M670" t="str">
            <v/>
          </cell>
          <cell r="N670" t="str">
            <v/>
          </cell>
          <cell r="O670" t="str">
            <v/>
          </cell>
          <cell r="P670" t="str">
            <v/>
          </cell>
          <cell r="Q670" t="str">
            <v/>
          </cell>
          <cell r="R670" t="str">
            <v/>
          </cell>
          <cell r="S670" t="str">
            <v/>
          </cell>
          <cell r="T670" t="str">
            <v/>
          </cell>
          <cell r="U670" t="str">
            <v/>
          </cell>
          <cell r="V670" t="e">
            <v>#REF!</v>
          </cell>
          <cell r="W670" t="e">
            <v>#REF!</v>
          </cell>
          <cell r="X670" t="e">
            <v>#REF!</v>
          </cell>
          <cell r="Y670" t="e">
            <v>#REF!</v>
          </cell>
          <cell r="Z670" t="e">
            <v>#REF!</v>
          </cell>
          <cell r="AA670" t="e">
            <v>#REF!</v>
          </cell>
          <cell r="AB670" t="e">
            <v>#REF!</v>
          </cell>
          <cell r="AC670" t="e">
            <v>#REF!</v>
          </cell>
          <cell r="AD670" t="e">
            <v>#REF!</v>
          </cell>
          <cell r="AG670" t="b">
            <v>0</v>
          </cell>
          <cell r="AH670" t="b">
            <v>0</v>
          </cell>
        </row>
        <row r="671">
          <cell r="D671" t="str">
            <v>終時刻G</v>
          </cell>
          <cell r="E671" t="str">
            <v>終時刻</v>
          </cell>
          <cell r="F671" t="str">
            <v>G</v>
          </cell>
          <cell r="G671" t="str">
            <v/>
          </cell>
          <cell r="H671" t="str">
            <v/>
          </cell>
          <cell r="I671" t="str">
            <v/>
          </cell>
          <cell r="J671" t="str">
            <v/>
          </cell>
          <cell r="K671" t="str">
            <v/>
          </cell>
          <cell r="L671" t="str">
            <v/>
          </cell>
          <cell r="M671" t="str">
            <v/>
          </cell>
          <cell r="N671" t="str">
            <v/>
          </cell>
          <cell r="O671" t="str">
            <v/>
          </cell>
          <cell r="P671" t="str">
            <v/>
          </cell>
          <cell r="Q671" t="str">
            <v/>
          </cell>
          <cell r="R671" t="str">
            <v/>
          </cell>
          <cell r="S671" t="str">
            <v/>
          </cell>
          <cell r="T671" t="str">
            <v/>
          </cell>
          <cell r="U671" t="str">
            <v/>
          </cell>
          <cell r="V671" t="e">
            <v>#REF!</v>
          </cell>
          <cell r="W671" t="e">
            <v>#REF!</v>
          </cell>
          <cell r="X671" t="e">
            <v>#REF!</v>
          </cell>
          <cell r="Y671" t="e">
            <v>#REF!</v>
          </cell>
          <cell r="Z671" t="e">
            <v>#REF!</v>
          </cell>
          <cell r="AA671" t="e">
            <v>#REF!</v>
          </cell>
          <cell r="AB671" t="e">
            <v>#REF!</v>
          </cell>
          <cell r="AC671" t="e">
            <v>#REF!</v>
          </cell>
          <cell r="AD671" t="e">
            <v>#REF!</v>
          </cell>
          <cell r="AG671" t="b">
            <v>0</v>
          </cell>
          <cell r="AH671" t="b">
            <v>0</v>
          </cell>
        </row>
        <row r="672">
          <cell r="D672" t="str">
            <v>終時刻H</v>
          </cell>
          <cell r="E672" t="str">
            <v>終時刻</v>
          </cell>
          <cell r="F672" t="str">
            <v>H</v>
          </cell>
          <cell r="G672" t="str">
            <v/>
          </cell>
          <cell r="H672" t="str">
            <v/>
          </cell>
          <cell r="I672" t="str">
            <v/>
          </cell>
          <cell r="J672" t="str">
            <v/>
          </cell>
          <cell r="K672" t="str">
            <v/>
          </cell>
          <cell r="L672" t="str">
            <v/>
          </cell>
          <cell r="M672" t="str">
            <v/>
          </cell>
          <cell r="N672" t="str">
            <v/>
          </cell>
          <cell r="O672" t="str">
            <v/>
          </cell>
          <cell r="P672" t="str">
            <v/>
          </cell>
          <cell r="Q672" t="str">
            <v/>
          </cell>
          <cell r="R672" t="str">
            <v/>
          </cell>
          <cell r="S672" t="str">
            <v/>
          </cell>
          <cell r="T672" t="str">
            <v/>
          </cell>
          <cell r="U672" t="str">
            <v/>
          </cell>
          <cell r="V672" t="e">
            <v>#REF!</v>
          </cell>
          <cell r="W672" t="e">
            <v>#REF!</v>
          </cell>
          <cell r="X672" t="e">
            <v>#REF!</v>
          </cell>
          <cell r="Y672" t="e">
            <v>#REF!</v>
          </cell>
          <cell r="Z672" t="e">
            <v>#REF!</v>
          </cell>
          <cell r="AA672" t="e">
            <v>#REF!</v>
          </cell>
          <cell r="AB672" t="e">
            <v>#REF!</v>
          </cell>
          <cell r="AC672" t="e">
            <v>#REF!</v>
          </cell>
          <cell r="AD672" t="e">
            <v>#REF!</v>
          </cell>
          <cell r="AG672" t="b">
            <v>0</v>
          </cell>
          <cell r="AH672" t="b">
            <v>0</v>
          </cell>
        </row>
        <row r="673">
          <cell r="D673" t="str">
            <v>終時刻I</v>
          </cell>
          <cell r="E673" t="str">
            <v>終時刻</v>
          </cell>
          <cell r="F673" t="str">
            <v>I</v>
          </cell>
          <cell r="G673" t="str">
            <v/>
          </cell>
          <cell r="H673" t="str">
            <v/>
          </cell>
          <cell r="I673" t="str">
            <v/>
          </cell>
          <cell r="J673" t="str">
            <v/>
          </cell>
          <cell r="K673" t="str">
            <v/>
          </cell>
          <cell r="L673" t="str">
            <v/>
          </cell>
          <cell r="M673" t="str">
            <v/>
          </cell>
          <cell r="N673" t="str">
            <v/>
          </cell>
          <cell r="O673" t="str">
            <v/>
          </cell>
          <cell r="P673" t="str">
            <v/>
          </cell>
          <cell r="Q673" t="str">
            <v/>
          </cell>
          <cell r="R673" t="str">
            <v/>
          </cell>
          <cell r="S673" t="str">
            <v/>
          </cell>
          <cell r="T673" t="str">
            <v/>
          </cell>
          <cell r="U673" t="str">
            <v/>
          </cell>
          <cell r="V673" t="e">
            <v>#REF!</v>
          </cell>
          <cell r="W673" t="e">
            <v>#REF!</v>
          </cell>
          <cell r="X673" t="e">
            <v>#REF!</v>
          </cell>
          <cell r="Y673" t="e">
            <v>#REF!</v>
          </cell>
          <cell r="Z673" t="e">
            <v>#REF!</v>
          </cell>
          <cell r="AA673" t="e">
            <v>#REF!</v>
          </cell>
          <cell r="AB673" t="e">
            <v>#REF!</v>
          </cell>
          <cell r="AC673" t="e">
            <v>#REF!</v>
          </cell>
          <cell r="AD673" t="e">
            <v>#REF!</v>
          </cell>
          <cell r="AG673" t="b">
            <v>0</v>
          </cell>
          <cell r="AH673" t="b">
            <v>0</v>
          </cell>
        </row>
        <row r="674">
          <cell r="D674" t="str">
            <v>終時刻J</v>
          </cell>
          <cell r="E674" t="str">
            <v>終時刻</v>
          </cell>
          <cell r="F674" t="str">
            <v>J</v>
          </cell>
          <cell r="G674" t="str">
            <v/>
          </cell>
          <cell r="H674" t="str">
            <v/>
          </cell>
          <cell r="I674" t="str">
            <v/>
          </cell>
          <cell r="J674" t="str">
            <v/>
          </cell>
          <cell r="K674" t="str">
            <v/>
          </cell>
          <cell r="L674" t="str">
            <v/>
          </cell>
          <cell r="M674" t="str">
            <v/>
          </cell>
          <cell r="N674" t="str">
            <v/>
          </cell>
          <cell r="O674" t="str">
            <v/>
          </cell>
          <cell r="P674" t="str">
            <v/>
          </cell>
          <cell r="Q674" t="str">
            <v/>
          </cell>
          <cell r="R674" t="str">
            <v/>
          </cell>
          <cell r="S674" t="str">
            <v/>
          </cell>
          <cell r="T674" t="str">
            <v/>
          </cell>
          <cell r="U674" t="str">
            <v/>
          </cell>
          <cell r="V674" t="e">
            <v>#REF!</v>
          </cell>
          <cell r="W674" t="e">
            <v>#REF!</v>
          </cell>
          <cell r="X674" t="e">
            <v>#REF!</v>
          </cell>
          <cell r="Y674" t="e">
            <v>#REF!</v>
          </cell>
          <cell r="Z674" t="e">
            <v>#REF!</v>
          </cell>
          <cell r="AA674" t="e">
            <v>#REF!</v>
          </cell>
          <cell r="AB674" t="e">
            <v>#REF!</v>
          </cell>
          <cell r="AC674" t="e">
            <v>#REF!</v>
          </cell>
          <cell r="AD674" t="e">
            <v>#REF!</v>
          </cell>
          <cell r="AG674" t="b">
            <v>0</v>
          </cell>
          <cell r="AH674" t="b">
            <v>0</v>
          </cell>
        </row>
        <row r="675">
          <cell r="D675" t="str">
            <v>終時刻K</v>
          </cell>
          <cell r="E675" t="str">
            <v>終時刻</v>
          </cell>
          <cell r="F675" t="str">
            <v>K</v>
          </cell>
          <cell r="G675" t="str">
            <v/>
          </cell>
          <cell r="H675" t="str">
            <v/>
          </cell>
          <cell r="I675" t="str">
            <v/>
          </cell>
          <cell r="J675" t="str">
            <v/>
          </cell>
          <cell r="K675" t="str">
            <v/>
          </cell>
          <cell r="L675" t="str">
            <v/>
          </cell>
          <cell r="M675" t="str">
            <v/>
          </cell>
          <cell r="N675" t="str">
            <v/>
          </cell>
          <cell r="O675" t="str">
            <v/>
          </cell>
          <cell r="P675" t="str">
            <v/>
          </cell>
          <cell r="Q675" t="str">
            <v/>
          </cell>
          <cell r="R675" t="str">
            <v/>
          </cell>
          <cell r="S675" t="str">
            <v/>
          </cell>
          <cell r="T675" t="str">
            <v/>
          </cell>
          <cell r="U675" t="str">
            <v/>
          </cell>
          <cell r="V675" t="e">
            <v>#REF!</v>
          </cell>
          <cell r="W675" t="e">
            <v>#REF!</v>
          </cell>
          <cell r="X675" t="e">
            <v>#REF!</v>
          </cell>
          <cell r="Y675" t="e">
            <v>#REF!</v>
          </cell>
          <cell r="Z675" t="e">
            <v>#REF!</v>
          </cell>
          <cell r="AA675" t="e">
            <v>#REF!</v>
          </cell>
          <cell r="AB675" t="e">
            <v>#REF!</v>
          </cell>
          <cell r="AC675" t="e">
            <v>#REF!</v>
          </cell>
          <cell r="AD675" t="e">
            <v>#REF!</v>
          </cell>
          <cell r="AG675" t="b">
            <v>0</v>
          </cell>
          <cell r="AH675" t="b">
            <v>0</v>
          </cell>
        </row>
        <row r="676">
          <cell r="D676" t="str">
            <v>終時刻L</v>
          </cell>
          <cell r="E676" t="str">
            <v>終時刻</v>
          </cell>
          <cell r="F676" t="str">
            <v>L</v>
          </cell>
          <cell r="G676" t="str">
            <v/>
          </cell>
          <cell r="H676" t="str">
            <v/>
          </cell>
          <cell r="I676" t="str">
            <v/>
          </cell>
          <cell r="J676" t="str">
            <v/>
          </cell>
          <cell r="K676" t="str">
            <v/>
          </cell>
          <cell r="L676" t="str">
            <v/>
          </cell>
          <cell r="M676" t="str">
            <v/>
          </cell>
          <cell r="N676" t="str">
            <v/>
          </cell>
          <cell r="O676" t="str">
            <v/>
          </cell>
          <cell r="P676" t="str">
            <v/>
          </cell>
          <cell r="Q676" t="str">
            <v/>
          </cell>
          <cell r="R676" t="str">
            <v/>
          </cell>
          <cell r="S676" t="str">
            <v/>
          </cell>
          <cell r="T676" t="str">
            <v/>
          </cell>
          <cell r="U676" t="str">
            <v/>
          </cell>
          <cell r="V676" t="e">
            <v>#REF!</v>
          </cell>
          <cell r="W676" t="e">
            <v>#REF!</v>
          </cell>
          <cell r="X676" t="e">
            <v>#REF!</v>
          </cell>
          <cell r="Y676" t="e">
            <v>#REF!</v>
          </cell>
          <cell r="Z676" t="e">
            <v>#REF!</v>
          </cell>
          <cell r="AA676" t="e">
            <v>#REF!</v>
          </cell>
          <cell r="AB676" t="e">
            <v>#REF!</v>
          </cell>
          <cell r="AC676" t="e">
            <v>#REF!</v>
          </cell>
          <cell r="AD676" t="e">
            <v>#REF!</v>
          </cell>
          <cell r="AG676" t="b">
            <v>0</v>
          </cell>
          <cell r="AH676" t="b">
            <v>0</v>
          </cell>
        </row>
        <row r="677">
          <cell r="D677" t="str">
            <v>終時刻M</v>
          </cell>
          <cell r="E677" t="str">
            <v>終時刻</v>
          </cell>
          <cell r="F677" t="str">
            <v>M</v>
          </cell>
          <cell r="G677" t="str">
            <v/>
          </cell>
          <cell r="H677" t="str">
            <v/>
          </cell>
          <cell r="I677" t="str">
            <v/>
          </cell>
          <cell r="J677" t="str">
            <v/>
          </cell>
          <cell r="K677" t="str">
            <v/>
          </cell>
          <cell r="L677" t="str">
            <v/>
          </cell>
          <cell r="M677" t="str">
            <v/>
          </cell>
          <cell r="N677" t="str">
            <v/>
          </cell>
          <cell r="O677" t="str">
            <v/>
          </cell>
          <cell r="P677" t="str">
            <v/>
          </cell>
          <cell r="Q677" t="str">
            <v/>
          </cell>
          <cell r="R677" t="str">
            <v/>
          </cell>
          <cell r="S677" t="str">
            <v/>
          </cell>
          <cell r="T677" t="str">
            <v/>
          </cell>
          <cell r="U677" t="str">
            <v/>
          </cell>
          <cell r="V677" t="e">
            <v>#REF!</v>
          </cell>
          <cell r="W677" t="e">
            <v>#REF!</v>
          </cell>
          <cell r="X677" t="e">
            <v>#REF!</v>
          </cell>
          <cell r="Y677" t="e">
            <v>#REF!</v>
          </cell>
          <cell r="Z677" t="e">
            <v>#REF!</v>
          </cell>
          <cell r="AA677" t="e">
            <v>#REF!</v>
          </cell>
          <cell r="AB677" t="e">
            <v>#REF!</v>
          </cell>
          <cell r="AC677" t="e">
            <v>#REF!</v>
          </cell>
          <cell r="AD677" t="e">
            <v>#REF!</v>
          </cell>
          <cell r="AG677" t="b">
            <v>0</v>
          </cell>
          <cell r="AH677" t="b">
            <v>0</v>
          </cell>
        </row>
        <row r="678">
          <cell r="D678" t="str">
            <v>終時刻N</v>
          </cell>
          <cell r="E678" t="str">
            <v>終時刻</v>
          </cell>
          <cell r="F678" t="str">
            <v>N</v>
          </cell>
          <cell r="G678" t="str">
            <v/>
          </cell>
          <cell r="H678" t="str">
            <v/>
          </cell>
          <cell r="I678" t="str">
            <v/>
          </cell>
          <cell r="J678" t="str">
            <v/>
          </cell>
          <cell r="K678" t="str">
            <v/>
          </cell>
          <cell r="L678" t="str">
            <v/>
          </cell>
          <cell r="M678" t="str">
            <v/>
          </cell>
          <cell r="N678" t="str">
            <v/>
          </cell>
          <cell r="O678" t="str">
            <v/>
          </cell>
          <cell r="P678" t="str">
            <v/>
          </cell>
          <cell r="Q678" t="str">
            <v/>
          </cell>
          <cell r="R678" t="str">
            <v/>
          </cell>
          <cell r="S678" t="str">
            <v/>
          </cell>
          <cell r="T678" t="str">
            <v/>
          </cell>
          <cell r="U678" t="str">
            <v/>
          </cell>
          <cell r="V678" t="e">
            <v>#REF!</v>
          </cell>
          <cell r="W678" t="e">
            <v>#REF!</v>
          </cell>
          <cell r="X678" t="e">
            <v>#REF!</v>
          </cell>
          <cell r="Y678" t="e">
            <v>#REF!</v>
          </cell>
          <cell r="Z678" t="e">
            <v>#REF!</v>
          </cell>
          <cell r="AA678" t="e">
            <v>#REF!</v>
          </cell>
          <cell r="AB678" t="e">
            <v>#REF!</v>
          </cell>
          <cell r="AC678" t="e">
            <v>#REF!</v>
          </cell>
          <cell r="AD678" t="e">
            <v>#REF!</v>
          </cell>
          <cell r="AG678" t="b">
            <v>0</v>
          </cell>
          <cell r="AH678" t="b">
            <v>0</v>
          </cell>
        </row>
        <row r="679">
          <cell r="D679" t="str">
            <v>終時刻O</v>
          </cell>
          <cell r="E679" t="str">
            <v>終時刻</v>
          </cell>
          <cell r="F679" t="str">
            <v>O</v>
          </cell>
          <cell r="G679" t="str">
            <v/>
          </cell>
          <cell r="H679" t="str">
            <v/>
          </cell>
          <cell r="I679" t="str">
            <v/>
          </cell>
          <cell r="J679" t="str">
            <v/>
          </cell>
          <cell r="K679" t="str">
            <v/>
          </cell>
          <cell r="L679" t="str">
            <v/>
          </cell>
          <cell r="M679" t="str">
            <v/>
          </cell>
          <cell r="N679" t="str">
            <v/>
          </cell>
          <cell r="O679" t="str">
            <v/>
          </cell>
          <cell r="P679" t="str">
            <v/>
          </cell>
          <cell r="Q679" t="str">
            <v/>
          </cell>
          <cell r="R679" t="str">
            <v/>
          </cell>
          <cell r="S679" t="str">
            <v/>
          </cell>
          <cell r="T679" t="str">
            <v/>
          </cell>
          <cell r="U679" t="str">
            <v/>
          </cell>
          <cell r="V679" t="e">
            <v>#REF!</v>
          </cell>
          <cell r="W679" t="e">
            <v>#REF!</v>
          </cell>
          <cell r="X679" t="e">
            <v>#REF!</v>
          </cell>
          <cell r="Y679" t="e">
            <v>#REF!</v>
          </cell>
          <cell r="Z679" t="e">
            <v>#REF!</v>
          </cell>
          <cell r="AA679" t="e">
            <v>#REF!</v>
          </cell>
          <cell r="AB679" t="e">
            <v>#REF!</v>
          </cell>
          <cell r="AC679" t="e">
            <v>#REF!</v>
          </cell>
          <cell r="AD679" t="e">
            <v>#REF!</v>
          </cell>
          <cell r="AG679" t="b">
            <v>0</v>
          </cell>
          <cell r="AH679" t="b">
            <v>0</v>
          </cell>
        </row>
        <row r="680">
          <cell r="D680" t="str">
            <v>終時刻P</v>
          </cell>
          <cell r="E680" t="str">
            <v>終時刻</v>
          </cell>
          <cell r="F680" t="str">
            <v>P</v>
          </cell>
          <cell r="G680" t="str">
            <v/>
          </cell>
          <cell r="H680" t="str">
            <v/>
          </cell>
          <cell r="I680" t="str">
            <v/>
          </cell>
          <cell r="J680" t="str">
            <v/>
          </cell>
          <cell r="K680" t="str">
            <v/>
          </cell>
          <cell r="L680" t="str">
            <v/>
          </cell>
          <cell r="M680" t="str">
            <v/>
          </cell>
          <cell r="N680" t="str">
            <v/>
          </cell>
          <cell r="O680" t="str">
            <v/>
          </cell>
          <cell r="P680" t="str">
            <v/>
          </cell>
          <cell r="Q680" t="str">
            <v/>
          </cell>
          <cell r="R680" t="str">
            <v/>
          </cell>
          <cell r="S680" t="str">
            <v/>
          </cell>
          <cell r="T680" t="str">
            <v/>
          </cell>
          <cell r="U680" t="str">
            <v/>
          </cell>
          <cell r="V680" t="e">
            <v>#REF!</v>
          </cell>
          <cell r="W680" t="e">
            <v>#REF!</v>
          </cell>
          <cell r="X680" t="e">
            <v>#REF!</v>
          </cell>
          <cell r="Y680" t="e">
            <v>#REF!</v>
          </cell>
          <cell r="Z680" t="e">
            <v>#REF!</v>
          </cell>
          <cell r="AA680" t="e">
            <v>#REF!</v>
          </cell>
          <cell r="AB680" t="e">
            <v>#REF!</v>
          </cell>
          <cell r="AC680" t="e">
            <v>#REF!</v>
          </cell>
          <cell r="AD680" t="e">
            <v>#REF!</v>
          </cell>
          <cell r="AG680" t="b">
            <v>0</v>
          </cell>
          <cell r="AH680" t="b">
            <v>0</v>
          </cell>
        </row>
        <row r="681">
          <cell r="D681" t="str">
            <v>終時刻Q</v>
          </cell>
          <cell r="E681" t="str">
            <v>終時刻</v>
          </cell>
          <cell r="F681" t="str">
            <v>Q</v>
          </cell>
          <cell r="G681" t="str">
            <v/>
          </cell>
          <cell r="H681" t="str">
            <v/>
          </cell>
          <cell r="I681" t="str">
            <v/>
          </cell>
          <cell r="J681" t="str">
            <v/>
          </cell>
          <cell r="K681" t="str">
            <v/>
          </cell>
          <cell r="L681" t="str">
            <v/>
          </cell>
          <cell r="M681" t="str">
            <v/>
          </cell>
          <cell r="N681" t="str">
            <v/>
          </cell>
          <cell r="O681" t="str">
            <v/>
          </cell>
          <cell r="P681" t="str">
            <v/>
          </cell>
          <cell r="Q681" t="str">
            <v/>
          </cell>
          <cell r="R681" t="str">
            <v/>
          </cell>
          <cell r="S681" t="str">
            <v/>
          </cell>
          <cell r="T681" t="str">
            <v/>
          </cell>
          <cell r="U681" t="str">
            <v/>
          </cell>
          <cell r="V681" t="e">
            <v>#REF!</v>
          </cell>
          <cell r="W681" t="e">
            <v>#REF!</v>
          </cell>
          <cell r="X681" t="e">
            <v>#REF!</v>
          </cell>
          <cell r="Y681" t="e">
            <v>#REF!</v>
          </cell>
          <cell r="Z681" t="e">
            <v>#REF!</v>
          </cell>
          <cell r="AA681" t="e">
            <v>#REF!</v>
          </cell>
          <cell r="AB681" t="e">
            <v>#REF!</v>
          </cell>
          <cell r="AC681" t="e">
            <v>#REF!</v>
          </cell>
          <cell r="AD681" t="e">
            <v>#REF!</v>
          </cell>
          <cell r="AG681" t="b">
            <v>0</v>
          </cell>
          <cell r="AH681" t="b">
            <v>0</v>
          </cell>
        </row>
        <row r="682">
          <cell r="D682" t="str">
            <v>終時刻R</v>
          </cell>
          <cell r="E682" t="str">
            <v>終時刻</v>
          </cell>
          <cell r="F682" t="str">
            <v>R</v>
          </cell>
          <cell r="G682" t="str">
            <v/>
          </cell>
          <cell r="H682" t="str">
            <v/>
          </cell>
          <cell r="I682" t="str">
            <v/>
          </cell>
          <cell r="J682" t="str">
            <v/>
          </cell>
          <cell r="K682" t="str">
            <v/>
          </cell>
          <cell r="L682" t="str">
            <v/>
          </cell>
          <cell r="M682" t="str">
            <v/>
          </cell>
          <cell r="N682" t="str">
            <v/>
          </cell>
          <cell r="O682" t="str">
            <v/>
          </cell>
          <cell r="P682" t="str">
            <v/>
          </cell>
          <cell r="Q682" t="str">
            <v/>
          </cell>
          <cell r="R682" t="str">
            <v/>
          </cell>
          <cell r="S682" t="str">
            <v/>
          </cell>
          <cell r="T682" t="str">
            <v/>
          </cell>
          <cell r="U682" t="str">
            <v/>
          </cell>
          <cell r="V682" t="e">
            <v>#REF!</v>
          </cell>
          <cell r="W682" t="e">
            <v>#REF!</v>
          </cell>
          <cell r="X682" t="e">
            <v>#REF!</v>
          </cell>
          <cell r="Y682" t="e">
            <v>#REF!</v>
          </cell>
          <cell r="Z682" t="e">
            <v>#REF!</v>
          </cell>
          <cell r="AA682" t="e">
            <v>#REF!</v>
          </cell>
          <cell r="AB682" t="e">
            <v>#REF!</v>
          </cell>
          <cell r="AC682" t="e">
            <v>#REF!</v>
          </cell>
          <cell r="AD682" t="e">
            <v>#REF!</v>
          </cell>
          <cell r="AG682" t="b">
            <v>0</v>
          </cell>
          <cell r="AH682" t="b">
            <v>0</v>
          </cell>
        </row>
        <row r="683">
          <cell r="D683" t="str">
            <v>終時刻S</v>
          </cell>
          <cell r="E683" t="str">
            <v>終時刻</v>
          </cell>
          <cell r="F683" t="str">
            <v>S</v>
          </cell>
          <cell r="G683" t="str">
            <v/>
          </cell>
          <cell r="H683" t="str">
            <v/>
          </cell>
          <cell r="I683" t="str">
            <v/>
          </cell>
          <cell r="J683" t="str">
            <v/>
          </cell>
          <cell r="K683" t="str">
            <v/>
          </cell>
          <cell r="L683" t="str">
            <v/>
          </cell>
          <cell r="M683" t="str">
            <v/>
          </cell>
          <cell r="N683" t="str">
            <v/>
          </cell>
          <cell r="O683" t="str">
            <v/>
          </cell>
          <cell r="P683" t="str">
            <v/>
          </cell>
          <cell r="Q683" t="str">
            <v/>
          </cell>
          <cell r="R683" t="str">
            <v/>
          </cell>
          <cell r="S683" t="str">
            <v/>
          </cell>
          <cell r="T683" t="str">
            <v/>
          </cell>
          <cell r="U683" t="str">
            <v/>
          </cell>
          <cell r="V683" t="e">
            <v>#REF!</v>
          </cell>
          <cell r="W683" t="e">
            <v>#REF!</v>
          </cell>
          <cell r="X683" t="e">
            <v>#REF!</v>
          </cell>
          <cell r="Y683" t="e">
            <v>#REF!</v>
          </cell>
          <cell r="Z683" t="e">
            <v>#REF!</v>
          </cell>
          <cell r="AA683" t="e">
            <v>#REF!</v>
          </cell>
          <cell r="AB683" t="e">
            <v>#REF!</v>
          </cell>
          <cell r="AC683" t="e">
            <v>#REF!</v>
          </cell>
          <cell r="AD683" t="e">
            <v>#REF!</v>
          </cell>
          <cell r="AG683" t="b">
            <v>0</v>
          </cell>
          <cell r="AH683" t="b">
            <v>0</v>
          </cell>
        </row>
        <row r="684">
          <cell r="D684" t="str">
            <v>終時刻T</v>
          </cell>
          <cell r="E684" t="str">
            <v>終時刻</v>
          </cell>
          <cell r="F684" t="str">
            <v>T</v>
          </cell>
          <cell r="G684" t="str">
            <v/>
          </cell>
          <cell r="H684" t="str">
            <v/>
          </cell>
          <cell r="I684" t="str">
            <v/>
          </cell>
          <cell r="J684" t="str">
            <v/>
          </cell>
          <cell r="K684" t="str">
            <v/>
          </cell>
          <cell r="L684" t="str">
            <v/>
          </cell>
          <cell r="M684" t="str">
            <v/>
          </cell>
          <cell r="N684" t="str">
            <v/>
          </cell>
          <cell r="O684" t="str">
            <v/>
          </cell>
          <cell r="P684" t="str">
            <v/>
          </cell>
          <cell r="Q684" t="str">
            <v/>
          </cell>
          <cell r="R684" t="str">
            <v/>
          </cell>
          <cell r="S684" t="str">
            <v/>
          </cell>
          <cell r="T684" t="str">
            <v/>
          </cell>
          <cell r="U684" t="str">
            <v/>
          </cell>
          <cell r="V684" t="e">
            <v>#REF!</v>
          </cell>
          <cell r="W684" t="e">
            <v>#REF!</v>
          </cell>
          <cell r="X684" t="e">
            <v>#REF!</v>
          </cell>
          <cell r="Y684" t="e">
            <v>#REF!</v>
          </cell>
          <cell r="Z684" t="e">
            <v>#REF!</v>
          </cell>
          <cell r="AA684" t="e">
            <v>#REF!</v>
          </cell>
          <cell r="AB684" t="e">
            <v>#REF!</v>
          </cell>
          <cell r="AC684" t="e">
            <v>#REF!</v>
          </cell>
          <cell r="AD684" t="e">
            <v>#REF!</v>
          </cell>
          <cell r="AG684" t="b">
            <v>0</v>
          </cell>
          <cell r="AH684" t="b">
            <v>0</v>
          </cell>
        </row>
        <row r="685">
          <cell r="D685" t="str">
            <v>終時刻U</v>
          </cell>
          <cell r="E685" t="str">
            <v>終時刻</v>
          </cell>
          <cell r="F685" t="str">
            <v>U</v>
          </cell>
          <cell r="G685" t="str">
            <v/>
          </cell>
          <cell r="H685" t="str">
            <v/>
          </cell>
          <cell r="I685" t="str">
            <v/>
          </cell>
          <cell r="J685" t="str">
            <v/>
          </cell>
          <cell r="K685" t="str">
            <v/>
          </cell>
          <cell r="L685" t="str">
            <v/>
          </cell>
          <cell r="M685" t="str">
            <v/>
          </cell>
          <cell r="N685" t="str">
            <v/>
          </cell>
          <cell r="O685" t="str">
            <v/>
          </cell>
          <cell r="P685" t="str">
            <v/>
          </cell>
          <cell r="Q685" t="str">
            <v/>
          </cell>
          <cell r="R685" t="str">
            <v/>
          </cell>
          <cell r="S685" t="str">
            <v/>
          </cell>
          <cell r="T685" t="str">
            <v/>
          </cell>
          <cell r="U685" t="str">
            <v/>
          </cell>
          <cell r="V685" t="e">
            <v>#REF!</v>
          </cell>
          <cell r="W685" t="e">
            <v>#REF!</v>
          </cell>
          <cell r="X685" t="e">
            <v>#REF!</v>
          </cell>
          <cell r="Y685" t="e">
            <v>#REF!</v>
          </cell>
          <cell r="Z685" t="e">
            <v>#REF!</v>
          </cell>
          <cell r="AA685" t="e">
            <v>#REF!</v>
          </cell>
          <cell r="AB685" t="e">
            <v>#REF!</v>
          </cell>
          <cell r="AC685" t="e">
            <v>#REF!</v>
          </cell>
          <cell r="AD685" t="e">
            <v>#REF!</v>
          </cell>
          <cell r="AG685" t="b">
            <v>0</v>
          </cell>
          <cell r="AH685" t="b">
            <v>0</v>
          </cell>
        </row>
        <row r="686">
          <cell r="D686" t="str">
            <v>終時刻V</v>
          </cell>
          <cell r="E686" t="str">
            <v>終時刻</v>
          </cell>
          <cell r="F686" t="str">
            <v>V</v>
          </cell>
          <cell r="G686" t="str">
            <v/>
          </cell>
          <cell r="H686" t="str">
            <v/>
          </cell>
          <cell r="I686" t="str">
            <v/>
          </cell>
          <cell r="J686" t="str">
            <v/>
          </cell>
          <cell r="K686" t="str">
            <v/>
          </cell>
          <cell r="L686" t="str">
            <v/>
          </cell>
          <cell r="M686" t="str">
            <v/>
          </cell>
          <cell r="N686" t="str">
            <v/>
          </cell>
          <cell r="O686" t="str">
            <v/>
          </cell>
          <cell r="P686" t="str">
            <v/>
          </cell>
          <cell r="Q686" t="str">
            <v/>
          </cell>
          <cell r="R686" t="str">
            <v/>
          </cell>
          <cell r="S686" t="str">
            <v/>
          </cell>
          <cell r="T686" t="str">
            <v/>
          </cell>
          <cell r="U686" t="str">
            <v/>
          </cell>
          <cell r="V686" t="e">
            <v>#REF!</v>
          </cell>
          <cell r="W686" t="e">
            <v>#REF!</v>
          </cell>
          <cell r="X686" t="e">
            <v>#REF!</v>
          </cell>
          <cell r="Y686" t="e">
            <v>#REF!</v>
          </cell>
          <cell r="Z686" t="e">
            <v>#REF!</v>
          </cell>
          <cell r="AA686" t="e">
            <v>#REF!</v>
          </cell>
          <cell r="AB686" t="e">
            <v>#REF!</v>
          </cell>
          <cell r="AC686" t="e">
            <v>#REF!</v>
          </cell>
          <cell r="AD686" t="e">
            <v>#REF!</v>
          </cell>
          <cell r="AG686" t="b">
            <v>0</v>
          </cell>
          <cell r="AH686" t="b">
            <v>0</v>
          </cell>
        </row>
        <row r="687">
          <cell r="D687" t="str">
            <v>終時刻W</v>
          </cell>
          <cell r="E687" t="str">
            <v>終時刻</v>
          </cell>
          <cell r="F687" t="str">
            <v>W</v>
          </cell>
          <cell r="G687" t="str">
            <v/>
          </cell>
          <cell r="H687" t="str">
            <v/>
          </cell>
          <cell r="I687" t="str">
            <v/>
          </cell>
          <cell r="J687" t="str">
            <v/>
          </cell>
          <cell r="K687" t="str">
            <v/>
          </cell>
          <cell r="L687" t="str">
            <v/>
          </cell>
          <cell r="M687" t="str">
            <v/>
          </cell>
          <cell r="N687" t="str">
            <v/>
          </cell>
          <cell r="O687" t="str">
            <v/>
          </cell>
          <cell r="P687" t="str">
            <v/>
          </cell>
          <cell r="Q687" t="str">
            <v/>
          </cell>
          <cell r="R687" t="str">
            <v/>
          </cell>
          <cell r="S687" t="str">
            <v/>
          </cell>
          <cell r="T687" t="str">
            <v/>
          </cell>
          <cell r="U687" t="str">
            <v/>
          </cell>
          <cell r="V687" t="e">
            <v>#REF!</v>
          </cell>
          <cell r="W687" t="e">
            <v>#REF!</v>
          </cell>
          <cell r="X687" t="e">
            <v>#REF!</v>
          </cell>
          <cell r="Y687" t="e">
            <v>#REF!</v>
          </cell>
          <cell r="Z687" t="e">
            <v>#REF!</v>
          </cell>
          <cell r="AA687" t="e">
            <v>#REF!</v>
          </cell>
          <cell r="AB687" t="e">
            <v>#REF!</v>
          </cell>
          <cell r="AC687" t="e">
            <v>#REF!</v>
          </cell>
          <cell r="AD687" t="e">
            <v>#REF!</v>
          </cell>
          <cell r="AG687" t="b">
            <v>0</v>
          </cell>
          <cell r="AH687" t="b">
            <v>0</v>
          </cell>
        </row>
        <row r="688">
          <cell r="D688" t="str">
            <v>終時刻X</v>
          </cell>
          <cell r="E688" t="str">
            <v>終時刻</v>
          </cell>
          <cell r="F688" t="str">
            <v>X</v>
          </cell>
          <cell r="G688" t="str">
            <v/>
          </cell>
          <cell r="H688" t="str">
            <v/>
          </cell>
          <cell r="I688" t="str">
            <v/>
          </cell>
          <cell r="J688" t="str">
            <v/>
          </cell>
          <cell r="K688" t="str">
            <v/>
          </cell>
          <cell r="L688" t="str">
            <v/>
          </cell>
          <cell r="M688" t="str">
            <v/>
          </cell>
          <cell r="N688" t="str">
            <v/>
          </cell>
          <cell r="O688" t="str">
            <v/>
          </cell>
          <cell r="P688" t="str">
            <v/>
          </cell>
          <cell r="Q688" t="str">
            <v/>
          </cell>
          <cell r="R688" t="str">
            <v/>
          </cell>
          <cell r="S688" t="str">
            <v/>
          </cell>
          <cell r="T688" t="str">
            <v/>
          </cell>
          <cell r="U688" t="str">
            <v/>
          </cell>
          <cell r="V688" t="e">
            <v>#REF!</v>
          </cell>
          <cell r="W688" t="e">
            <v>#REF!</v>
          </cell>
          <cell r="X688" t="e">
            <v>#REF!</v>
          </cell>
          <cell r="Y688" t="e">
            <v>#REF!</v>
          </cell>
          <cell r="Z688" t="e">
            <v>#REF!</v>
          </cell>
          <cell r="AA688" t="e">
            <v>#REF!</v>
          </cell>
          <cell r="AB688" t="e">
            <v>#REF!</v>
          </cell>
          <cell r="AC688" t="e">
            <v>#REF!</v>
          </cell>
          <cell r="AD688" t="e">
            <v>#REF!</v>
          </cell>
          <cell r="AG688" t="b">
            <v>0</v>
          </cell>
          <cell r="AH688" t="b">
            <v>0</v>
          </cell>
        </row>
        <row r="689">
          <cell r="D689" t="str">
            <v>終時刻Y</v>
          </cell>
          <cell r="E689" t="str">
            <v>終時刻</v>
          </cell>
          <cell r="F689" t="str">
            <v>Y</v>
          </cell>
          <cell r="G689" t="str">
            <v/>
          </cell>
          <cell r="H689" t="str">
            <v/>
          </cell>
          <cell r="I689" t="str">
            <v/>
          </cell>
          <cell r="J689" t="str">
            <v/>
          </cell>
          <cell r="K689" t="str">
            <v/>
          </cell>
          <cell r="L689" t="str">
            <v/>
          </cell>
          <cell r="M689" t="str">
            <v/>
          </cell>
          <cell r="N689" t="str">
            <v/>
          </cell>
          <cell r="O689" t="str">
            <v/>
          </cell>
          <cell r="P689" t="str">
            <v/>
          </cell>
          <cell r="Q689" t="str">
            <v/>
          </cell>
          <cell r="R689" t="str">
            <v/>
          </cell>
          <cell r="S689" t="str">
            <v/>
          </cell>
          <cell r="T689" t="str">
            <v/>
          </cell>
          <cell r="U689" t="str">
            <v/>
          </cell>
          <cell r="V689" t="e">
            <v>#REF!</v>
          </cell>
          <cell r="W689" t="e">
            <v>#REF!</v>
          </cell>
          <cell r="X689" t="e">
            <v>#REF!</v>
          </cell>
          <cell r="Y689" t="e">
            <v>#REF!</v>
          </cell>
          <cell r="Z689" t="e">
            <v>#REF!</v>
          </cell>
          <cell r="AA689" t="e">
            <v>#REF!</v>
          </cell>
          <cell r="AB689" t="e">
            <v>#REF!</v>
          </cell>
          <cell r="AC689" t="e">
            <v>#REF!</v>
          </cell>
          <cell r="AD689" t="e">
            <v>#REF!</v>
          </cell>
          <cell r="AG689" t="b">
            <v>0</v>
          </cell>
          <cell r="AH689" t="b">
            <v>0</v>
          </cell>
        </row>
        <row r="690">
          <cell r="D690" t="str">
            <v>終時刻Z</v>
          </cell>
          <cell r="E690" t="str">
            <v>終時刻</v>
          </cell>
          <cell r="F690" t="str">
            <v>Z</v>
          </cell>
          <cell r="G690" t="str">
            <v/>
          </cell>
          <cell r="H690" t="str">
            <v/>
          </cell>
          <cell r="I690" t="str">
            <v/>
          </cell>
          <cell r="J690" t="str">
            <v/>
          </cell>
          <cell r="K690" t="str">
            <v/>
          </cell>
          <cell r="L690" t="str">
            <v/>
          </cell>
          <cell r="M690" t="str">
            <v/>
          </cell>
          <cell r="N690" t="str">
            <v/>
          </cell>
          <cell r="O690" t="str">
            <v/>
          </cell>
          <cell r="P690" t="str">
            <v/>
          </cell>
          <cell r="Q690" t="str">
            <v/>
          </cell>
          <cell r="R690" t="str">
            <v/>
          </cell>
          <cell r="S690" t="str">
            <v/>
          </cell>
          <cell r="T690" t="str">
            <v/>
          </cell>
          <cell r="U690" t="str">
            <v/>
          </cell>
          <cell r="V690" t="e">
            <v>#REF!</v>
          </cell>
          <cell r="W690" t="e">
            <v>#REF!</v>
          </cell>
          <cell r="X690" t="e">
            <v>#REF!</v>
          </cell>
          <cell r="Y690" t="e">
            <v>#REF!</v>
          </cell>
          <cell r="Z690" t="e">
            <v>#REF!</v>
          </cell>
          <cell r="AA690" t="e">
            <v>#REF!</v>
          </cell>
          <cell r="AB690" t="e">
            <v>#REF!</v>
          </cell>
          <cell r="AC690" t="e">
            <v>#REF!</v>
          </cell>
          <cell r="AD690" t="e">
            <v>#REF!</v>
          </cell>
          <cell r="AG690" t="b">
            <v>0</v>
          </cell>
          <cell r="AH690" t="b">
            <v>0</v>
          </cell>
        </row>
        <row r="691">
          <cell r="D691" t="str">
            <v>終時刻AA</v>
          </cell>
          <cell r="E691" t="str">
            <v>終時刻</v>
          </cell>
          <cell r="F691" t="str">
            <v>AA</v>
          </cell>
          <cell r="G691" t="str">
            <v/>
          </cell>
          <cell r="H691" t="str">
            <v/>
          </cell>
          <cell r="I691" t="str">
            <v/>
          </cell>
          <cell r="J691" t="str">
            <v/>
          </cell>
          <cell r="K691" t="str">
            <v/>
          </cell>
          <cell r="L691" t="str">
            <v/>
          </cell>
          <cell r="M691" t="str">
            <v/>
          </cell>
          <cell r="N691" t="str">
            <v/>
          </cell>
          <cell r="O691" t="str">
            <v/>
          </cell>
          <cell r="P691" t="str">
            <v/>
          </cell>
          <cell r="Q691" t="str">
            <v/>
          </cell>
          <cell r="R691" t="str">
            <v/>
          </cell>
          <cell r="S691" t="str">
            <v/>
          </cell>
          <cell r="T691" t="str">
            <v/>
          </cell>
          <cell r="U691" t="str">
            <v/>
          </cell>
          <cell r="V691" t="e">
            <v>#REF!</v>
          </cell>
          <cell r="W691" t="e">
            <v>#REF!</v>
          </cell>
          <cell r="X691" t="e">
            <v>#REF!</v>
          </cell>
          <cell r="Y691" t="e">
            <v>#REF!</v>
          </cell>
          <cell r="Z691" t="e">
            <v>#REF!</v>
          </cell>
          <cell r="AA691" t="e">
            <v>#REF!</v>
          </cell>
          <cell r="AB691" t="e">
            <v>#REF!</v>
          </cell>
          <cell r="AC691" t="e">
            <v>#REF!</v>
          </cell>
          <cell r="AD691" t="e">
            <v>#REF!</v>
          </cell>
          <cell r="AG691" t="b">
            <v>0</v>
          </cell>
          <cell r="AH691" t="b">
            <v>0</v>
          </cell>
        </row>
        <row r="692">
          <cell r="D692" t="str">
            <v>終時刻AB</v>
          </cell>
          <cell r="E692" t="str">
            <v>終時刻</v>
          </cell>
          <cell r="F692" t="str">
            <v>AB</v>
          </cell>
          <cell r="G692" t="str">
            <v/>
          </cell>
          <cell r="H692" t="str">
            <v/>
          </cell>
          <cell r="I692" t="str">
            <v/>
          </cell>
          <cell r="J692" t="str">
            <v/>
          </cell>
          <cell r="K692" t="str">
            <v/>
          </cell>
          <cell r="L692" t="str">
            <v/>
          </cell>
          <cell r="M692" t="str">
            <v/>
          </cell>
          <cell r="N692" t="str">
            <v/>
          </cell>
          <cell r="O692" t="str">
            <v/>
          </cell>
          <cell r="P692" t="str">
            <v/>
          </cell>
          <cell r="Q692" t="str">
            <v/>
          </cell>
          <cell r="R692" t="str">
            <v/>
          </cell>
          <cell r="S692" t="str">
            <v/>
          </cell>
          <cell r="T692" t="str">
            <v/>
          </cell>
          <cell r="U692" t="str">
            <v/>
          </cell>
          <cell r="V692" t="e">
            <v>#REF!</v>
          </cell>
          <cell r="W692" t="e">
            <v>#REF!</v>
          </cell>
          <cell r="X692" t="e">
            <v>#REF!</v>
          </cell>
          <cell r="Y692" t="e">
            <v>#REF!</v>
          </cell>
          <cell r="Z692" t="e">
            <v>#REF!</v>
          </cell>
          <cell r="AA692" t="e">
            <v>#REF!</v>
          </cell>
          <cell r="AB692" t="e">
            <v>#REF!</v>
          </cell>
          <cell r="AC692" t="e">
            <v>#REF!</v>
          </cell>
          <cell r="AD692" t="e">
            <v>#REF!</v>
          </cell>
          <cell r="AG692" t="b">
            <v>0</v>
          </cell>
          <cell r="AH692" t="b">
            <v>0</v>
          </cell>
        </row>
        <row r="693">
          <cell r="D693" t="str">
            <v>終時刻AC</v>
          </cell>
          <cell r="E693" t="str">
            <v>終時刻</v>
          </cell>
          <cell r="F693" t="str">
            <v>AC</v>
          </cell>
          <cell r="G693" t="str">
            <v/>
          </cell>
          <cell r="H693" t="str">
            <v/>
          </cell>
          <cell r="I693" t="str">
            <v/>
          </cell>
          <cell r="J693" t="str">
            <v/>
          </cell>
          <cell r="K693" t="str">
            <v/>
          </cell>
          <cell r="L693" t="str">
            <v/>
          </cell>
          <cell r="M693" t="str">
            <v/>
          </cell>
          <cell r="N693" t="str">
            <v/>
          </cell>
          <cell r="O693" t="str">
            <v/>
          </cell>
          <cell r="P693" t="str">
            <v/>
          </cell>
          <cell r="Q693" t="str">
            <v/>
          </cell>
          <cell r="R693" t="str">
            <v/>
          </cell>
          <cell r="S693" t="str">
            <v/>
          </cell>
          <cell r="T693" t="str">
            <v/>
          </cell>
          <cell r="U693" t="str">
            <v/>
          </cell>
          <cell r="V693" t="e">
            <v>#REF!</v>
          </cell>
          <cell r="W693" t="e">
            <v>#REF!</v>
          </cell>
          <cell r="X693" t="e">
            <v>#REF!</v>
          </cell>
          <cell r="Y693" t="e">
            <v>#REF!</v>
          </cell>
          <cell r="Z693" t="e">
            <v>#REF!</v>
          </cell>
          <cell r="AA693" t="e">
            <v>#REF!</v>
          </cell>
          <cell r="AB693" t="e">
            <v>#REF!</v>
          </cell>
          <cell r="AC693" t="e">
            <v>#REF!</v>
          </cell>
          <cell r="AD693" t="e">
            <v>#REF!</v>
          </cell>
          <cell r="AG693" t="b">
            <v>0</v>
          </cell>
          <cell r="AH693" t="b">
            <v>0</v>
          </cell>
        </row>
        <row r="694">
          <cell r="D694" t="str">
            <v>終時刻AD</v>
          </cell>
          <cell r="E694" t="str">
            <v>終時刻</v>
          </cell>
          <cell r="F694" t="str">
            <v>AD</v>
          </cell>
          <cell r="G694" t="str">
            <v/>
          </cell>
          <cell r="H694" t="str">
            <v/>
          </cell>
          <cell r="I694" t="str">
            <v/>
          </cell>
          <cell r="J694" t="str">
            <v/>
          </cell>
          <cell r="K694" t="str">
            <v/>
          </cell>
          <cell r="L694" t="str">
            <v/>
          </cell>
          <cell r="M694" t="str">
            <v/>
          </cell>
          <cell r="N694" t="str">
            <v/>
          </cell>
          <cell r="O694" t="str">
            <v/>
          </cell>
          <cell r="P694" t="str">
            <v/>
          </cell>
          <cell r="Q694" t="str">
            <v/>
          </cell>
          <cell r="R694" t="str">
            <v/>
          </cell>
          <cell r="S694" t="str">
            <v/>
          </cell>
          <cell r="T694" t="str">
            <v/>
          </cell>
          <cell r="U694" t="str">
            <v/>
          </cell>
          <cell r="V694" t="e">
            <v>#REF!</v>
          </cell>
          <cell r="W694" t="e">
            <v>#REF!</v>
          </cell>
          <cell r="X694" t="e">
            <v>#REF!</v>
          </cell>
          <cell r="Y694" t="e">
            <v>#REF!</v>
          </cell>
          <cell r="Z694" t="e">
            <v>#REF!</v>
          </cell>
          <cell r="AA694" t="e">
            <v>#REF!</v>
          </cell>
          <cell r="AB694" t="e">
            <v>#REF!</v>
          </cell>
          <cell r="AC694" t="e">
            <v>#REF!</v>
          </cell>
          <cell r="AD694" t="e">
            <v>#REF!</v>
          </cell>
          <cell r="AG694" t="b">
            <v>0</v>
          </cell>
          <cell r="AH694" t="b">
            <v>0</v>
          </cell>
        </row>
        <row r="695">
          <cell r="D695" t="str">
            <v>天候表層</v>
          </cell>
          <cell r="E695" t="str">
            <v>天候</v>
          </cell>
          <cell r="F695" t="str">
            <v>表層</v>
          </cell>
          <cell r="G695" t="str">
            <v>晴</v>
          </cell>
          <cell r="H695" t="str">
            <v>晴</v>
          </cell>
          <cell r="I695" t="str">
            <v>晴</v>
          </cell>
          <cell r="J695" t="str">
            <v>曇</v>
          </cell>
          <cell r="K695" t="str">
            <v>曇</v>
          </cell>
          <cell r="L695" t="str">
            <v>曇</v>
          </cell>
          <cell r="M695" t="str">
            <v>雨</v>
          </cell>
          <cell r="N695" t="str">
            <v>晴</v>
          </cell>
          <cell r="O695" t="str">
            <v>晴</v>
          </cell>
          <cell r="P695" t="str">
            <v>曇</v>
          </cell>
          <cell r="Q695" t="str">
            <v>晴</v>
          </cell>
          <cell r="R695" t="str">
            <v>晴</v>
          </cell>
          <cell r="S695" t="str">
            <v>晴</v>
          </cell>
          <cell r="T695" t="str">
            <v>雪</v>
          </cell>
          <cell r="U695" t="str">
            <v>晴</v>
          </cell>
          <cell r="V695" t="e">
            <v>#REF!</v>
          </cell>
          <cell r="W695" t="e">
            <v>#REF!</v>
          </cell>
          <cell r="X695" t="e">
            <v>#REF!</v>
          </cell>
          <cell r="Y695" t="e">
            <v>#REF!</v>
          </cell>
          <cell r="Z695" t="e">
            <v>#REF!</v>
          </cell>
          <cell r="AA695" t="e">
            <v>#REF!</v>
          </cell>
          <cell r="AB695" t="e">
            <v>#REF!</v>
          </cell>
          <cell r="AC695" t="e">
            <v>#REF!</v>
          </cell>
          <cell r="AD695" t="e">
            <v>#REF!</v>
          </cell>
          <cell r="AG695" t="b">
            <v>0</v>
          </cell>
          <cell r="AH695" t="b">
            <v>0</v>
          </cell>
        </row>
        <row r="696">
          <cell r="D696" t="str">
            <v>天候中層</v>
          </cell>
          <cell r="E696" t="str">
            <v>天候</v>
          </cell>
          <cell r="F696" t="str">
            <v>中層</v>
          </cell>
          <cell r="G696" t="str">
            <v>晴</v>
          </cell>
          <cell r="H696" t="str">
            <v>晴</v>
          </cell>
          <cell r="I696" t="str">
            <v>晴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e">
            <v>#REF!</v>
          </cell>
          <cell r="W696" t="e">
            <v>#REF!</v>
          </cell>
          <cell r="X696" t="e">
            <v>#REF!</v>
          </cell>
          <cell r="Y696" t="e">
            <v>#REF!</v>
          </cell>
          <cell r="Z696" t="e">
            <v>#REF!</v>
          </cell>
          <cell r="AA696" t="e">
            <v>#REF!</v>
          </cell>
          <cell r="AB696" t="e">
            <v>#REF!</v>
          </cell>
          <cell r="AC696" t="e">
            <v>#REF!</v>
          </cell>
          <cell r="AD696" t="e">
            <v>#REF!</v>
          </cell>
          <cell r="AG696" t="b">
            <v>0</v>
          </cell>
          <cell r="AH696" t="b">
            <v>0</v>
          </cell>
        </row>
        <row r="697">
          <cell r="D697" t="str">
            <v>天候低層</v>
          </cell>
          <cell r="E697" t="str">
            <v>天候</v>
          </cell>
          <cell r="F697" t="str">
            <v>低層</v>
          </cell>
          <cell r="G697" t="str">
            <v>晴</v>
          </cell>
          <cell r="H697" t="str">
            <v>晴</v>
          </cell>
          <cell r="I697" t="str">
            <v>晴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e">
            <v>#REF!</v>
          </cell>
          <cell r="W697" t="e">
            <v>#REF!</v>
          </cell>
          <cell r="X697" t="e">
            <v>#REF!</v>
          </cell>
          <cell r="Y697" t="e">
            <v>#REF!</v>
          </cell>
          <cell r="Z697" t="e">
            <v>#REF!</v>
          </cell>
          <cell r="AA697" t="e">
            <v>#REF!</v>
          </cell>
          <cell r="AB697" t="e">
            <v>#REF!</v>
          </cell>
          <cell r="AC697" t="e">
            <v>#REF!</v>
          </cell>
          <cell r="AD697" t="e">
            <v>#REF!</v>
          </cell>
          <cell r="AG697" t="b">
            <v>0</v>
          </cell>
          <cell r="AH697" t="b">
            <v>0</v>
          </cell>
        </row>
        <row r="698">
          <cell r="D698" t="str">
            <v>天候St.1</v>
          </cell>
          <cell r="E698" t="str">
            <v>天候</v>
          </cell>
          <cell r="F698" t="str">
            <v>St.1</v>
          </cell>
          <cell r="G698" t="str">
            <v/>
          </cell>
          <cell r="H698" t="str">
            <v/>
          </cell>
          <cell r="I698" t="str">
            <v/>
          </cell>
          <cell r="J698" t="str">
            <v/>
          </cell>
          <cell r="K698" t="str">
            <v/>
          </cell>
          <cell r="L698" t="str">
            <v/>
          </cell>
          <cell r="M698" t="str">
            <v/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e">
            <v>#REF!</v>
          </cell>
          <cell r="W698" t="e">
            <v>#REF!</v>
          </cell>
          <cell r="X698" t="e">
            <v>#REF!</v>
          </cell>
          <cell r="Y698" t="e">
            <v>#REF!</v>
          </cell>
          <cell r="Z698" t="e">
            <v>#REF!</v>
          </cell>
          <cell r="AA698" t="e">
            <v>#REF!</v>
          </cell>
          <cell r="AB698" t="e">
            <v>#REF!</v>
          </cell>
          <cell r="AC698" t="e">
            <v>#REF!</v>
          </cell>
          <cell r="AD698" t="e">
            <v>#REF!</v>
          </cell>
          <cell r="AG698" t="b">
            <v>0</v>
          </cell>
          <cell r="AH698" t="b">
            <v>0</v>
          </cell>
        </row>
        <row r="699">
          <cell r="D699" t="str">
            <v>天候E</v>
          </cell>
          <cell r="E699" t="str">
            <v>天候</v>
          </cell>
          <cell r="F699" t="str">
            <v>E</v>
          </cell>
          <cell r="G699" t="str">
            <v/>
          </cell>
          <cell r="H699" t="str">
            <v/>
          </cell>
          <cell r="I699" t="str">
            <v/>
          </cell>
          <cell r="J699" t="str">
            <v/>
          </cell>
          <cell r="K699" t="str">
            <v/>
          </cell>
          <cell r="L699" t="str">
            <v/>
          </cell>
          <cell r="M699" t="str">
            <v/>
          </cell>
          <cell r="N699" t="str">
            <v/>
          </cell>
          <cell r="O699" t="str">
            <v/>
          </cell>
          <cell r="P699" t="str">
            <v/>
          </cell>
          <cell r="Q699" t="str">
            <v/>
          </cell>
          <cell r="R699" t="str">
            <v/>
          </cell>
          <cell r="S699" t="str">
            <v/>
          </cell>
          <cell r="T699" t="str">
            <v/>
          </cell>
          <cell r="U699" t="str">
            <v/>
          </cell>
          <cell r="V699" t="e">
            <v>#REF!</v>
          </cell>
          <cell r="W699" t="e">
            <v>#REF!</v>
          </cell>
          <cell r="X699" t="e">
            <v>#REF!</v>
          </cell>
          <cell r="Y699" t="e">
            <v>#REF!</v>
          </cell>
          <cell r="Z699" t="e">
            <v>#REF!</v>
          </cell>
          <cell r="AA699" t="e">
            <v>#REF!</v>
          </cell>
          <cell r="AB699" t="e">
            <v>#REF!</v>
          </cell>
          <cell r="AC699" t="e">
            <v>#REF!</v>
          </cell>
          <cell r="AD699" t="e">
            <v>#REF!</v>
          </cell>
          <cell r="AG699" t="b">
            <v>0</v>
          </cell>
          <cell r="AH699" t="b">
            <v>0</v>
          </cell>
        </row>
        <row r="700">
          <cell r="D700" t="str">
            <v>天候F</v>
          </cell>
          <cell r="E700" t="str">
            <v>天候</v>
          </cell>
          <cell r="F700" t="str">
            <v>F</v>
          </cell>
          <cell r="G700" t="str">
            <v/>
          </cell>
          <cell r="H700" t="str">
            <v/>
          </cell>
          <cell r="I700" t="str">
            <v/>
          </cell>
          <cell r="J700" t="str">
            <v/>
          </cell>
          <cell r="K700" t="str">
            <v/>
          </cell>
          <cell r="L700" t="str">
            <v/>
          </cell>
          <cell r="M700" t="str">
            <v/>
          </cell>
          <cell r="N700" t="str">
            <v/>
          </cell>
          <cell r="O700" t="str">
            <v/>
          </cell>
          <cell r="P700" t="str">
            <v/>
          </cell>
          <cell r="Q700" t="str">
            <v/>
          </cell>
          <cell r="R700" t="str">
            <v/>
          </cell>
          <cell r="S700" t="str">
            <v/>
          </cell>
          <cell r="T700" t="str">
            <v/>
          </cell>
          <cell r="U700" t="str">
            <v/>
          </cell>
          <cell r="V700" t="e">
            <v>#REF!</v>
          </cell>
          <cell r="W700" t="e">
            <v>#REF!</v>
          </cell>
          <cell r="X700" t="e">
            <v>#REF!</v>
          </cell>
          <cell r="Y700" t="e">
            <v>#REF!</v>
          </cell>
          <cell r="Z700" t="e">
            <v>#REF!</v>
          </cell>
          <cell r="AA700" t="e">
            <v>#REF!</v>
          </cell>
          <cell r="AB700" t="e">
            <v>#REF!</v>
          </cell>
          <cell r="AC700" t="e">
            <v>#REF!</v>
          </cell>
          <cell r="AD700" t="e">
            <v>#REF!</v>
          </cell>
          <cell r="AG700" t="b">
            <v>0</v>
          </cell>
          <cell r="AH700" t="b">
            <v>0</v>
          </cell>
        </row>
        <row r="701">
          <cell r="D701" t="str">
            <v>天候G</v>
          </cell>
          <cell r="E701" t="str">
            <v>天候</v>
          </cell>
          <cell r="F701" t="str">
            <v>G</v>
          </cell>
          <cell r="G701" t="str">
            <v/>
          </cell>
          <cell r="H701" t="str">
            <v/>
          </cell>
          <cell r="I701" t="str">
            <v/>
          </cell>
          <cell r="J701" t="str">
            <v/>
          </cell>
          <cell r="K701" t="str">
            <v/>
          </cell>
          <cell r="L701" t="str">
            <v/>
          </cell>
          <cell r="M701" t="str">
            <v/>
          </cell>
          <cell r="N701" t="str">
            <v/>
          </cell>
          <cell r="O701" t="str">
            <v/>
          </cell>
          <cell r="P701" t="str">
            <v/>
          </cell>
          <cell r="Q701" t="str">
            <v/>
          </cell>
          <cell r="R701" t="str">
            <v/>
          </cell>
          <cell r="S701" t="str">
            <v/>
          </cell>
          <cell r="T701" t="str">
            <v/>
          </cell>
          <cell r="U701" t="str">
            <v/>
          </cell>
          <cell r="V701" t="e">
            <v>#REF!</v>
          </cell>
          <cell r="W701" t="e">
            <v>#REF!</v>
          </cell>
          <cell r="X701" t="e">
            <v>#REF!</v>
          </cell>
          <cell r="Y701" t="e">
            <v>#REF!</v>
          </cell>
          <cell r="Z701" t="e">
            <v>#REF!</v>
          </cell>
          <cell r="AA701" t="e">
            <v>#REF!</v>
          </cell>
          <cell r="AB701" t="e">
            <v>#REF!</v>
          </cell>
          <cell r="AC701" t="e">
            <v>#REF!</v>
          </cell>
          <cell r="AD701" t="e">
            <v>#REF!</v>
          </cell>
          <cell r="AG701" t="b">
            <v>0</v>
          </cell>
          <cell r="AH701" t="b">
            <v>0</v>
          </cell>
        </row>
        <row r="702">
          <cell r="D702" t="str">
            <v>天候H</v>
          </cell>
          <cell r="E702" t="str">
            <v>天候</v>
          </cell>
          <cell r="F702" t="str">
            <v>H</v>
          </cell>
          <cell r="G702" t="str">
            <v/>
          </cell>
          <cell r="H702" t="str">
            <v/>
          </cell>
          <cell r="I702" t="str">
            <v/>
          </cell>
          <cell r="J702" t="str">
            <v/>
          </cell>
          <cell r="K702" t="str">
            <v/>
          </cell>
          <cell r="L702" t="str">
            <v/>
          </cell>
          <cell r="M702" t="str">
            <v/>
          </cell>
          <cell r="N702" t="str">
            <v/>
          </cell>
          <cell r="O702" t="str">
            <v/>
          </cell>
          <cell r="P702" t="str">
            <v/>
          </cell>
          <cell r="Q702" t="str">
            <v/>
          </cell>
          <cell r="R702" t="str">
            <v/>
          </cell>
          <cell r="S702" t="str">
            <v/>
          </cell>
          <cell r="T702" t="str">
            <v/>
          </cell>
          <cell r="U702" t="str">
            <v/>
          </cell>
          <cell r="V702" t="e">
            <v>#REF!</v>
          </cell>
          <cell r="W702" t="e">
            <v>#REF!</v>
          </cell>
          <cell r="X702" t="e">
            <v>#REF!</v>
          </cell>
          <cell r="Y702" t="e">
            <v>#REF!</v>
          </cell>
          <cell r="Z702" t="e">
            <v>#REF!</v>
          </cell>
          <cell r="AA702" t="e">
            <v>#REF!</v>
          </cell>
          <cell r="AB702" t="e">
            <v>#REF!</v>
          </cell>
          <cell r="AC702" t="e">
            <v>#REF!</v>
          </cell>
          <cell r="AD702" t="e">
            <v>#REF!</v>
          </cell>
          <cell r="AG702" t="b">
            <v>0</v>
          </cell>
          <cell r="AH702" t="b">
            <v>0</v>
          </cell>
        </row>
        <row r="703">
          <cell r="D703" t="str">
            <v>天候I</v>
          </cell>
          <cell r="E703" t="str">
            <v>天候</v>
          </cell>
          <cell r="F703" t="str">
            <v>I</v>
          </cell>
          <cell r="G703" t="str">
            <v/>
          </cell>
          <cell r="H703" t="str">
            <v/>
          </cell>
          <cell r="I703" t="str">
            <v/>
          </cell>
          <cell r="J703" t="str">
            <v/>
          </cell>
          <cell r="K703" t="str">
            <v/>
          </cell>
          <cell r="L703" t="str">
            <v/>
          </cell>
          <cell r="M703" t="str">
            <v/>
          </cell>
          <cell r="N703" t="str">
            <v/>
          </cell>
          <cell r="O703" t="str">
            <v/>
          </cell>
          <cell r="P703" t="str">
            <v/>
          </cell>
          <cell r="Q703" t="str">
            <v/>
          </cell>
          <cell r="R703" t="str">
            <v/>
          </cell>
          <cell r="S703" t="str">
            <v/>
          </cell>
          <cell r="T703" t="str">
            <v/>
          </cell>
          <cell r="U703" t="str">
            <v/>
          </cell>
          <cell r="V703" t="e">
            <v>#REF!</v>
          </cell>
          <cell r="W703" t="e">
            <v>#REF!</v>
          </cell>
          <cell r="X703" t="e">
            <v>#REF!</v>
          </cell>
          <cell r="Y703" t="e">
            <v>#REF!</v>
          </cell>
          <cell r="Z703" t="e">
            <v>#REF!</v>
          </cell>
          <cell r="AA703" t="e">
            <v>#REF!</v>
          </cell>
          <cell r="AB703" t="e">
            <v>#REF!</v>
          </cell>
          <cell r="AC703" t="e">
            <v>#REF!</v>
          </cell>
          <cell r="AD703" t="e">
            <v>#REF!</v>
          </cell>
          <cell r="AG703" t="b">
            <v>0</v>
          </cell>
          <cell r="AH703" t="b">
            <v>0</v>
          </cell>
        </row>
        <row r="704">
          <cell r="D704" t="str">
            <v>天候J</v>
          </cell>
          <cell r="E704" t="str">
            <v>天候</v>
          </cell>
          <cell r="F704" t="str">
            <v>J</v>
          </cell>
          <cell r="G704" t="str">
            <v/>
          </cell>
          <cell r="H704" t="str">
            <v/>
          </cell>
          <cell r="I704" t="str">
            <v/>
          </cell>
          <cell r="J704" t="str">
            <v/>
          </cell>
          <cell r="K704" t="str">
            <v/>
          </cell>
          <cell r="L704" t="str">
            <v/>
          </cell>
          <cell r="M704" t="str">
            <v/>
          </cell>
          <cell r="N704" t="str">
            <v/>
          </cell>
          <cell r="O704" t="str">
            <v/>
          </cell>
          <cell r="P704" t="str">
            <v/>
          </cell>
          <cell r="Q704" t="str">
            <v/>
          </cell>
          <cell r="R704" t="str">
            <v/>
          </cell>
          <cell r="S704" t="str">
            <v/>
          </cell>
          <cell r="T704" t="str">
            <v/>
          </cell>
          <cell r="U704" t="str">
            <v/>
          </cell>
          <cell r="V704" t="e">
            <v>#REF!</v>
          </cell>
          <cell r="W704" t="e">
            <v>#REF!</v>
          </cell>
          <cell r="X704" t="e">
            <v>#REF!</v>
          </cell>
          <cell r="Y704" t="e">
            <v>#REF!</v>
          </cell>
          <cell r="Z704" t="e">
            <v>#REF!</v>
          </cell>
          <cell r="AA704" t="e">
            <v>#REF!</v>
          </cell>
          <cell r="AB704" t="e">
            <v>#REF!</v>
          </cell>
          <cell r="AC704" t="e">
            <v>#REF!</v>
          </cell>
          <cell r="AD704" t="e">
            <v>#REF!</v>
          </cell>
          <cell r="AG704" t="b">
            <v>0</v>
          </cell>
          <cell r="AH704" t="b">
            <v>0</v>
          </cell>
        </row>
        <row r="705">
          <cell r="D705" t="str">
            <v>天候K</v>
          </cell>
          <cell r="E705" t="str">
            <v>天候</v>
          </cell>
          <cell r="F705" t="str">
            <v>K</v>
          </cell>
          <cell r="G705" t="str">
            <v/>
          </cell>
          <cell r="H705" t="str">
            <v/>
          </cell>
          <cell r="I705" t="str">
            <v/>
          </cell>
          <cell r="J705" t="str">
            <v/>
          </cell>
          <cell r="K705" t="str">
            <v/>
          </cell>
          <cell r="L705" t="str">
            <v/>
          </cell>
          <cell r="M705" t="str">
            <v/>
          </cell>
          <cell r="N705" t="str">
            <v/>
          </cell>
          <cell r="O705" t="str">
            <v/>
          </cell>
          <cell r="P705" t="str">
            <v/>
          </cell>
          <cell r="Q705" t="str">
            <v/>
          </cell>
          <cell r="R705" t="str">
            <v/>
          </cell>
          <cell r="S705" t="str">
            <v/>
          </cell>
          <cell r="T705" t="str">
            <v/>
          </cell>
          <cell r="U705" t="str">
            <v/>
          </cell>
          <cell r="V705" t="e">
            <v>#REF!</v>
          </cell>
          <cell r="W705" t="e">
            <v>#REF!</v>
          </cell>
          <cell r="X705" t="e">
            <v>#REF!</v>
          </cell>
          <cell r="Y705" t="e">
            <v>#REF!</v>
          </cell>
          <cell r="Z705" t="e">
            <v>#REF!</v>
          </cell>
          <cell r="AA705" t="e">
            <v>#REF!</v>
          </cell>
          <cell r="AB705" t="e">
            <v>#REF!</v>
          </cell>
          <cell r="AC705" t="e">
            <v>#REF!</v>
          </cell>
          <cell r="AD705" t="e">
            <v>#REF!</v>
          </cell>
          <cell r="AG705" t="b">
            <v>0</v>
          </cell>
          <cell r="AH705" t="b">
            <v>0</v>
          </cell>
        </row>
        <row r="706">
          <cell r="D706" t="str">
            <v>天候L</v>
          </cell>
          <cell r="E706" t="str">
            <v>天候</v>
          </cell>
          <cell r="F706" t="str">
            <v>L</v>
          </cell>
          <cell r="G706" t="str">
            <v/>
          </cell>
          <cell r="H706" t="str">
            <v/>
          </cell>
          <cell r="I706" t="str">
            <v/>
          </cell>
          <cell r="J706" t="str">
            <v/>
          </cell>
          <cell r="K706" t="str">
            <v/>
          </cell>
          <cell r="L706" t="str">
            <v/>
          </cell>
          <cell r="M706" t="str">
            <v/>
          </cell>
          <cell r="N706" t="str">
            <v/>
          </cell>
          <cell r="O706" t="str">
            <v/>
          </cell>
          <cell r="P706" t="str">
            <v/>
          </cell>
          <cell r="Q706" t="str">
            <v/>
          </cell>
          <cell r="R706" t="str">
            <v/>
          </cell>
          <cell r="S706" t="str">
            <v/>
          </cell>
          <cell r="T706" t="str">
            <v/>
          </cell>
          <cell r="U706" t="str">
            <v/>
          </cell>
          <cell r="V706" t="e">
            <v>#REF!</v>
          </cell>
          <cell r="W706" t="e">
            <v>#REF!</v>
          </cell>
          <cell r="X706" t="e">
            <v>#REF!</v>
          </cell>
          <cell r="Y706" t="e">
            <v>#REF!</v>
          </cell>
          <cell r="Z706" t="e">
            <v>#REF!</v>
          </cell>
          <cell r="AA706" t="e">
            <v>#REF!</v>
          </cell>
          <cell r="AB706" t="e">
            <v>#REF!</v>
          </cell>
          <cell r="AC706" t="e">
            <v>#REF!</v>
          </cell>
          <cell r="AD706" t="e">
            <v>#REF!</v>
          </cell>
          <cell r="AG706" t="b">
            <v>0</v>
          </cell>
          <cell r="AH706" t="b">
            <v>0</v>
          </cell>
        </row>
        <row r="707">
          <cell r="D707" t="str">
            <v>天候M</v>
          </cell>
          <cell r="E707" t="str">
            <v>天候</v>
          </cell>
          <cell r="F707" t="str">
            <v>M</v>
          </cell>
          <cell r="G707" t="str">
            <v/>
          </cell>
          <cell r="H707" t="str">
            <v/>
          </cell>
          <cell r="I707" t="str">
            <v/>
          </cell>
          <cell r="J707" t="str">
            <v/>
          </cell>
          <cell r="K707" t="str">
            <v/>
          </cell>
          <cell r="L707" t="str">
            <v/>
          </cell>
          <cell r="M707" t="str">
            <v/>
          </cell>
          <cell r="N707" t="str">
            <v/>
          </cell>
          <cell r="O707" t="str">
            <v/>
          </cell>
          <cell r="P707" t="str">
            <v/>
          </cell>
          <cell r="Q707" t="str">
            <v/>
          </cell>
          <cell r="R707" t="str">
            <v/>
          </cell>
          <cell r="S707" t="str">
            <v/>
          </cell>
          <cell r="T707" t="str">
            <v/>
          </cell>
          <cell r="U707" t="str">
            <v/>
          </cell>
          <cell r="V707" t="e">
            <v>#REF!</v>
          </cell>
          <cell r="W707" t="e">
            <v>#REF!</v>
          </cell>
          <cell r="X707" t="e">
            <v>#REF!</v>
          </cell>
          <cell r="Y707" t="e">
            <v>#REF!</v>
          </cell>
          <cell r="Z707" t="e">
            <v>#REF!</v>
          </cell>
          <cell r="AA707" t="e">
            <v>#REF!</v>
          </cell>
          <cell r="AB707" t="e">
            <v>#REF!</v>
          </cell>
          <cell r="AC707" t="e">
            <v>#REF!</v>
          </cell>
          <cell r="AD707" t="e">
            <v>#REF!</v>
          </cell>
          <cell r="AG707" t="b">
            <v>0</v>
          </cell>
          <cell r="AH707" t="b">
            <v>0</v>
          </cell>
        </row>
        <row r="708">
          <cell r="D708" t="str">
            <v>天候N</v>
          </cell>
          <cell r="E708" t="str">
            <v>天候</v>
          </cell>
          <cell r="F708" t="str">
            <v>N</v>
          </cell>
          <cell r="G708" t="str">
            <v/>
          </cell>
          <cell r="H708" t="str">
            <v/>
          </cell>
          <cell r="I708" t="str">
            <v/>
          </cell>
          <cell r="J708" t="str">
            <v/>
          </cell>
          <cell r="K708" t="str">
            <v/>
          </cell>
          <cell r="L708" t="str">
            <v/>
          </cell>
          <cell r="M708" t="str">
            <v/>
          </cell>
          <cell r="N708" t="str">
            <v/>
          </cell>
          <cell r="O708" t="str">
            <v/>
          </cell>
          <cell r="P708" t="str">
            <v/>
          </cell>
          <cell r="Q708" t="str">
            <v/>
          </cell>
          <cell r="R708" t="str">
            <v/>
          </cell>
          <cell r="S708" t="str">
            <v/>
          </cell>
          <cell r="T708" t="str">
            <v/>
          </cell>
          <cell r="U708" t="str">
            <v/>
          </cell>
          <cell r="V708" t="e">
            <v>#REF!</v>
          </cell>
          <cell r="W708" t="e">
            <v>#REF!</v>
          </cell>
          <cell r="X708" t="e">
            <v>#REF!</v>
          </cell>
          <cell r="Y708" t="e">
            <v>#REF!</v>
          </cell>
          <cell r="Z708" t="e">
            <v>#REF!</v>
          </cell>
          <cell r="AA708" t="e">
            <v>#REF!</v>
          </cell>
          <cell r="AB708" t="e">
            <v>#REF!</v>
          </cell>
          <cell r="AC708" t="e">
            <v>#REF!</v>
          </cell>
          <cell r="AD708" t="e">
            <v>#REF!</v>
          </cell>
          <cell r="AG708" t="b">
            <v>0</v>
          </cell>
          <cell r="AH708" t="b">
            <v>0</v>
          </cell>
        </row>
        <row r="709">
          <cell r="D709" t="str">
            <v>天候O</v>
          </cell>
          <cell r="E709" t="str">
            <v>天候</v>
          </cell>
          <cell r="F709" t="str">
            <v>O</v>
          </cell>
          <cell r="G709" t="str">
            <v/>
          </cell>
          <cell r="H709" t="str">
            <v/>
          </cell>
          <cell r="I709" t="str">
            <v/>
          </cell>
          <cell r="J709" t="str">
            <v/>
          </cell>
          <cell r="K709" t="str">
            <v/>
          </cell>
          <cell r="L709" t="str">
            <v/>
          </cell>
          <cell r="M709" t="str">
            <v/>
          </cell>
          <cell r="N709" t="str">
            <v/>
          </cell>
          <cell r="O709" t="str">
            <v/>
          </cell>
          <cell r="P709" t="str">
            <v/>
          </cell>
          <cell r="Q709" t="str">
            <v/>
          </cell>
          <cell r="R709" t="str">
            <v/>
          </cell>
          <cell r="S709" t="str">
            <v/>
          </cell>
          <cell r="T709" t="str">
            <v/>
          </cell>
          <cell r="U709" t="str">
            <v/>
          </cell>
          <cell r="V709" t="e">
            <v>#REF!</v>
          </cell>
          <cell r="W709" t="e">
            <v>#REF!</v>
          </cell>
          <cell r="X709" t="e">
            <v>#REF!</v>
          </cell>
          <cell r="Y709" t="e">
            <v>#REF!</v>
          </cell>
          <cell r="Z709" t="e">
            <v>#REF!</v>
          </cell>
          <cell r="AA709" t="e">
            <v>#REF!</v>
          </cell>
          <cell r="AB709" t="e">
            <v>#REF!</v>
          </cell>
          <cell r="AC709" t="e">
            <v>#REF!</v>
          </cell>
          <cell r="AD709" t="e">
            <v>#REF!</v>
          </cell>
          <cell r="AG709" t="b">
            <v>0</v>
          </cell>
          <cell r="AH709" t="b">
            <v>0</v>
          </cell>
        </row>
        <row r="710">
          <cell r="D710" t="str">
            <v>天候P</v>
          </cell>
          <cell r="E710" t="str">
            <v>天候</v>
          </cell>
          <cell r="F710" t="str">
            <v>P</v>
          </cell>
          <cell r="G710" t="str">
            <v/>
          </cell>
          <cell r="H710" t="str">
            <v/>
          </cell>
          <cell r="I710" t="str">
            <v/>
          </cell>
          <cell r="J710" t="str">
            <v/>
          </cell>
          <cell r="K710" t="str">
            <v/>
          </cell>
          <cell r="L710" t="str">
            <v/>
          </cell>
          <cell r="M710" t="str">
            <v/>
          </cell>
          <cell r="N710" t="str">
            <v/>
          </cell>
          <cell r="O710" t="str">
            <v/>
          </cell>
          <cell r="P710" t="str">
            <v/>
          </cell>
          <cell r="Q710" t="str">
            <v/>
          </cell>
          <cell r="R710" t="str">
            <v/>
          </cell>
          <cell r="S710" t="str">
            <v/>
          </cell>
          <cell r="T710" t="str">
            <v/>
          </cell>
          <cell r="U710" t="str">
            <v/>
          </cell>
          <cell r="V710" t="e">
            <v>#REF!</v>
          </cell>
          <cell r="W710" t="e">
            <v>#REF!</v>
          </cell>
          <cell r="X710" t="e">
            <v>#REF!</v>
          </cell>
          <cell r="Y710" t="e">
            <v>#REF!</v>
          </cell>
          <cell r="Z710" t="e">
            <v>#REF!</v>
          </cell>
          <cell r="AA710" t="e">
            <v>#REF!</v>
          </cell>
          <cell r="AB710" t="e">
            <v>#REF!</v>
          </cell>
          <cell r="AC710" t="e">
            <v>#REF!</v>
          </cell>
          <cell r="AD710" t="e">
            <v>#REF!</v>
          </cell>
          <cell r="AG710" t="b">
            <v>0</v>
          </cell>
          <cell r="AH710" t="b">
            <v>0</v>
          </cell>
        </row>
        <row r="711">
          <cell r="D711" t="str">
            <v>天候Q</v>
          </cell>
          <cell r="E711" t="str">
            <v>天候</v>
          </cell>
          <cell r="F711" t="str">
            <v>Q</v>
          </cell>
          <cell r="G711" t="str">
            <v/>
          </cell>
          <cell r="H711" t="str">
            <v/>
          </cell>
          <cell r="I711" t="str">
            <v/>
          </cell>
          <cell r="J711" t="str">
            <v/>
          </cell>
          <cell r="K711" t="str">
            <v/>
          </cell>
          <cell r="L711" t="str">
            <v/>
          </cell>
          <cell r="M711" t="str">
            <v/>
          </cell>
          <cell r="N711" t="str">
            <v/>
          </cell>
          <cell r="O711" t="str">
            <v/>
          </cell>
          <cell r="P711" t="str">
            <v/>
          </cell>
          <cell r="Q711" t="str">
            <v/>
          </cell>
          <cell r="R711" t="str">
            <v/>
          </cell>
          <cell r="S711" t="str">
            <v/>
          </cell>
          <cell r="T711" t="str">
            <v/>
          </cell>
          <cell r="U711" t="str">
            <v/>
          </cell>
          <cell r="V711" t="e">
            <v>#REF!</v>
          </cell>
          <cell r="W711" t="e">
            <v>#REF!</v>
          </cell>
          <cell r="X711" t="e">
            <v>#REF!</v>
          </cell>
          <cell r="Y711" t="e">
            <v>#REF!</v>
          </cell>
          <cell r="Z711" t="e">
            <v>#REF!</v>
          </cell>
          <cell r="AA711" t="e">
            <v>#REF!</v>
          </cell>
          <cell r="AB711" t="e">
            <v>#REF!</v>
          </cell>
          <cell r="AC711" t="e">
            <v>#REF!</v>
          </cell>
          <cell r="AD711" t="e">
            <v>#REF!</v>
          </cell>
          <cell r="AG711" t="b">
            <v>0</v>
          </cell>
          <cell r="AH711" t="b">
            <v>0</v>
          </cell>
        </row>
        <row r="712">
          <cell r="D712" t="str">
            <v>天候R</v>
          </cell>
          <cell r="E712" t="str">
            <v>天候</v>
          </cell>
          <cell r="F712" t="str">
            <v>R</v>
          </cell>
          <cell r="G712" t="str">
            <v/>
          </cell>
          <cell r="H712" t="str">
            <v/>
          </cell>
          <cell r="I712" t="str">
            <v/>
          </cell>
          <cell r="J712" t="str">
            <v/>
          </cell>
          <cell r="K712" t="str">
            <v/>
          </cell>
          <cell r="L712" t="str">
            <v/>
          </cell>
          <cell r="M712" t="str">
            <v/>
          </cell>
          <cell r="N712" t="str">
            <v/>
          </cell>
          <cell r="O712" t="str">
            <v/>
          </cell>
          <cell r="P712" t="str">
            <v/>
          </cell>
          <cell r="Q712" t="str">
            <v/>
          </cell>
          <cell r="R712" t="str">
            <v/>
          </cell>
          <cell r="S712" t="str">
            <v/>
          </cell>
          <cell r="T712" t="str">
            <v/>
          </cell>
          <cell r="U712" t="str">
            <v/>
          </cell>
          <cell r="V712" t="e">
            <v>#REF!</v>
          </cell>
          <cell r="W712" t="e">
            <v>#REF!</v>
          </cell>
          <cell r="X712" t="e">
            <v>#REF!</v>
          </cell>
          <cell r="Y712" t="e">
            <v>#REF!</v>
          </cell>
          <cell r="Z712" t="e">
            <v>#REF!</v>
          </cell>
          <cell r="AA712" t="e">
            <v>#REF!</v>
          </cell>
          <cell r="AB712" t="e">
            <v>#REF!</v>
          </cell>
          <cell r="AC712" t="e">
            <v>#REF!</v>
          </cell>
          <cell r="AD712" t="e">
            <v>#REF!</v>
          </cell>
          <cell r="AG712" t="b">
            <v>0</v>
          </cell>
          <cell r="AH712" t="b">
            <v>0</v>
          </cell>
        </row>
        <row r="713">
          <cell r="D713" t="str">
            <v>天候S</v>
          </cell>
          <cell r="E713" t="str">
            <v>天候</v>
          </cell>
          <cell r="F713" t="str">
            <v>S</v>
          </cell>
          <cell r="G713" t="str">
            <v/>
          </cell>
          <cell r="H713" t="str">
            <v/>
          </cell>
          <cell r="I713" t="str">
            <v/>
          </cell>
          <cell r="J713" t="str">
            <v/>
          </cell>
          <cell r="K713" t="str">
            <v/>
          </cell>
          <cell r="L713" t="str">
            <v/>
          </cell>
          <cell r="M713" t="str">
            <v/>
          </cell>
          <cell r="N713" t="str">
            <v/>
          </cell>
          <cell r="O713" t="str">
            <v/>
          </cell>
          <cell r="P713" t="str">
            <v/>
          </cell>
          <cell r="Q713" t="str">
            <v/>
          </cell>
          <cell r="R713" t="str">
            <v/>
          </cell>
          <cell r="S713" t="str">
            <v/>
          </cell>
          <cell r="T713" t="str">
            <v/>
          </cell>
          <cell r="U713" t="str">
            <v/>
          </cell>
          <cell r="V713" t="e">
            <v>#REF!</v>
          </cell>
          <cell r="W713" t="e">
            <v>#REF!</v>
          </cell>
          <cell r="X713" t="e">
            <v>#REF!</v>
          </cell>
          <cell r="Y713" t="e">
            <v>#REF!</v>
          </cell>
          <cell r="Z713" t="e">
            <v>#REF!</v>
          </cell>
          <cell r="AA713" t="e">
            <v>#REF!</v>
          </cell>
          <cell r="AB713" t="e">
            <v>#REF!</v>
          </cell>
          <cell r="AC713" t="e">
            <v>#REF!</v>
          </cell>
          <cell r="AD713" t="e">
            <v>#REF!</v>
          </cell>
          <cell r="AG713" t="b">
            <v>0</v>
          </cell>
          <cell r="AH713" t="b">
            <v>0</v>
          </cell>
        </row>
        <row r="714">
          <cell r="D714" t="str">
            <v>天候T</v>
          </cell>
          <cell r="E714" t="str">
            <v>天候</v>
          </cell>
          <cell r="F714" t="str">
            <v>T</v>
          </cell>
          <cell r="G714" t="str">
            <v/>
          </cell>
          <cell r="H714" t="str">
            <v/>
          </cell>
          <cell r="I714" t="str">
            <v/>
          </cell>
          <cell r="J714" t="str">
            <v/>
          </cell>
          <cell r="K714" t="str">
            <v/>
          </cell>
          <cell r="L714" t="str">
            <v/>
          </cell>
          <cell r="M714" t="str">
            <v/>
          </cell>
          <cell r="N714" t="str">
            <v/>
          </cell>
          <cell r="O714" t="str">
            <v/>
          </cell>
          <cell r="P714" t="str">
            <v/>
          </cell>
          <cell r="Q714" t="str">
            <v/>
          </cell>
          <cell r="R714" t="str">
            <v/>
          </cell>
          <cell r="S714" t="str">
            <v/>
          </cell>
          <cell r="T714" t="str">
            <v/>
          </cell>
          <cell r="U714" t="str">
            <v/>
          </cell>
          <cell r="V714" t="e">
            <v>#REF!</v>
          </cell>
          <cell r="W714" t="e">
            <v>#REF!</v>
          </cell>
          <cell r="X714" t="e">
            <v>#REF!</v>
          </cell>
          <cell r="Y714" t="e">
            <v>#REF!</v>
          </cell>
          <cell r="Z714" t="e">
            <v>#REF!</v>
          </cell>
          <cell r="AA714" t="e">
            <v>#REF!</v>
          </cell>
          <cell r="AB714" t="e">
            <v>#REF!</v>
          </cell>
          <cell r="AC714" t="e">
            <v>#REF!</v>
          </cell>
          <cell r="AD714" t="e">
            <v>#REF!</v>
          </cell>
          <cell r="AG714" t="b">
            <v>0</v>
          </cell>
          <cell r="AH714" t="b">
            <v>0</v>
          </cell>
        </row>
        <row r="715">
          <cell r="D715" t="str">
            <v>天候U</v>
          </cell>
          <cell r="E715" t="str">
            <v>天候</v>
          </cell>
          <cell r="F715" t="str">
            <v>U</v>
          </cell>
          <cell r="G715" t="str">
            <v/>
          </cell>
          <cell r="H715" t="str">
            <v/>
          </cell>
          <cell r="I715" t="str">
            <v/>
          </cell>
          <cell r="J715" t="str">
            <v/>
          </cell>
          <cell r="K715" t="str">
            <v/>
          </cell>
          <cell r="L715" t="str">
            <v/>
          </cell>
          <cell r="M715" t="str">
            <v/>
          </cell>
          <cell r="N715" t="str">
            <v/>
          </cell>
          <cell r="O715" t="str">
            <v/>
          </cell>
          <cell r="P715" t="str">
            <v/>
          </cell>
          <cell r="Q715" t="str">
            <v/>
          </cell>
          <cell r="R715" t="str">
            <v/>
          </cell>
          <cell r="S715" t="str">
            <v/>
          </cell>
          <cell r="T715" t="str">
            <v/>
          </cell>
          <cell r="U715" t="str">
            <v/>
          </cell>
          <cell r="V715" t="e">
            <v>#REF!</v>
          </cell>
          <cell r="W715" t="e">
            <v>#REF!</v>
          </cell>
          <cell r="X715" t="e">
            <v>#REF!</v>
          </cell>
          <cell r="Y715" t="e">
            <v>#REF!</v>
          </cell>
          <cell r="Z715" t="e">
            <v>#REF!</v>
          </cell>
          <cell r="AA715" t="e">
            <v>#REF!</v>
          </cell>
          <cell r="AB715" t="e">
            <v>#REF!</v>
          </cell>
          <cell r="AC715" t="e">
            <v>#REF!</v>
          </cell>
          <cell r="AD715" t="e">
            <v>#REF!</v>
          </cell>
          <cell r="AG715" t="b">
            <v>0</v>
          </cell>
          <cell r="AH715" t="b">
            <v>0</v>
          </cell>
        </row>
        <row r="716">
          <cell r="D716" t="str">
            <v>天候V</v>
          </cell>
          <cell r="E716" t="str">
            <v>天候</v>
          </cell>
          <cell r="F716" t="str">
            <v>V</v>
          </cell>
          <cell r="G716" t="str">
            <v/>
          </cell>
          <cell r="H716" t="str">
            <v/>
          </cell>
          <cell r="I716" t="str">
            <v/>
          </cell>
          <cell r="J716" t="str">
            <v/>
          </cell>
          <cell r="K716" t="str">
            <v/>
          </cell>
          <cell r="L716" t="str">
            <v/>
          </cell>
          <cell r="M716" t="str">
            <v/>
          </cell>
          <cell r="N716" t="str">
            <v/>
          </cell>
          <cell r="O716" t="str">
            <v/>
          </cell>
          <cell r="P716" t="str">
            <v/>
          </cell>
          <cell r="Q716" t="str">
            <v/>
          </cell>
          <cell r="R716" t="str">
            <v/>
          </cell>
          <cell r="S716" t="str">
            <v/>
          </cell>
          <cell r="T716" t="str">
            <v/>
          </cell>
          <cell r="U716" t="str">
            <v/>
          </cell>
          <cell r="V716" t="e">
            <v>#REF!</v>
          </cell>
          <cell r="W716" t="e">
            <v>#REF!</v>
          </cell>
          <cell r="X716" t="e">
            <v>#REF!</v>
          </cell>
          <cell r="Y716" t="e">
            <v>#REF!</v>
          </cell>
          <cell r="Z716" t="e">
            <v>#REF!</v>
          </cell>
          <cell r="AA716" t="e">
            <v>#REF!</v>
          </cell>
          <cell r="AB716" t="e">
            <v>#REF!</v>
          </cell>
          <cell r="AC716" t="e">
            <v>#REF!</v>
          </cell>
          <cell r="AD716" t="e">
            <v>#REF!</v>
          </cell>
          <cell r="AG716" t="b">
            <v>0</v>
          </cell>
          <cell r="AH716" t="b">
            <v>0</v>
          </cell>
        </row>
        <row r="717">
          <cell r="D717" t="str">
            <v>天候W</v>
          </cell>
          <cell r="E717" t="str">
            <v>天候</v>
          </cell>
          <cell r="F717" t="str">
            <v>W</v>
          </cell>
          <cell r="G717" t="str">
            <v/>
          </cell>
          <cell r="H717" t="str">
            <v/>
          </cell>
          <cell r="I717" t="str">
            <v/>
          </cell>
          <cell r="J717" t="str">
            <v/>
          </cell>
          <cell r="K717" t="str">
            <v/>
          </cell>
          <cell r="L717" t="str">
            <v/>
          </cell>
          <cell r="M717" t="str">
            <v/>
          </cell>
          <cell r="N717" t="str">
            <v/>
          </cell>
          <cell r="O717" t="str">
            <v/>
          </cell>
          <cell r="P717" t="str">
            <v/>
          </cell>
          <cell r="Q717" t="str">
            <v/>
          </cell>
          <cell r="R717" t="str">
            <v/>
          </cell>
          <cell r="S717" t="str">
            <v/>
          </cell>
          <cell r="T717" t="str">
            <v/>
          </cell>
          <cell r="U717" t="str">
            <v/>
          </cell>
          <cell r="V717" t="e">
            <v>#REF!</v>
          </cell>
          <cell r="W717" t="e">
            <v>#REF!</v>
          </cell>
          <cell r="X717" t="e">
            <v>#REF!</v>
          </cell>
          <cell r="Y717" t="e">
            <v>#REF!</v>
          </cell>
          <cell r="Z717" t="e">
            <v>#REF!</v>
          </cell>
          <cell r="AA717" t="e">
            <v>#REF!</v>
          </cell>
          <cell r="AB717" t="e">
            <v>#REF!</v>
          </cell>
          <cell r="AC717" t="e">
            <v>#REF!</v>
          </cell>
          <cell r="AD717" t="e">
            <v>#REF!</v>
          </cell>
          <cell r="AG717" t="b">
            <v>0</v>
          </cell>
          <cell r="AH717" t="b">
            <v>0</v>
          </cell>
        </row>
        <row r="718">
          <cell r="D718" t="str">
            <v>天候X</v>
          </cell>
          <cell r="E718" t="str">
            <v>天候</v>
          </cell>
          <cell r="F718" t="str">
            <v>X</v>
          </cell>
          <cell r="G718" t="str">
            <v/>
          </cell>
          <cell r="H718" t="str">
            <v/>
          </cell>
          <cell r="I718" t="str">
            <v/>
          </cell>
          <cell r="J718" t="str">
            <v/>
          </cell>
          <cell r="K718" t="str">
            <v/>
          </cell>
          <cell r="L718" t="str">
            <v/>
          </cell>
          <cell r="M718" t="str">
            <v/>
          </cell>
          <cell r="N718" t="str">
            <v/>
          </cell>
          <cell r="O718" t="str">
            <v/>
          </cell>
          <cell r="P718" t="str">
            <v/>
          </cell>
          <cell r="Q718" t="str">
            <v/>
          </cell>
          <cell r="R718" t="str">
            <v/>
          </cell>
          <cell r="S718" t="str">
            <v/>
          </cell>
          <cell r="T718" t="str">
            <v/>
          </cell>
          <cell r="U718" t="str">
            <v/>
          </cell>
          <cell r="V718" t="e">
            <v>#REF!</v>
          </cell>
          <cell r="W718" t="e">
            <v>#REF!</v>
          </cell>
          <cell r="X718" t="e">
            <v>#REF!</v>
          </cell>
          <cell r="Y718" t="e">
            <v>#REF!</v>
          </cell>
          <cell r="Z718" t="e">
            <v>#REF!</v>
          </cell>
          <cell r="AA718" t="e">
            <v>#REF!</v>
          </cell>
          <cell r="AB718" t="e">
            <v>#REF!</v>
          </cell>
          <cell r="AC718" t="e">
            <v>#REF!</v>
          </cell>
          <cell r="AD718" t="e">
            <v>#REF!</v>
          </cell>
          <cell r="AG718" t="b">
            <v>0</v>
          </cell>
          <cell r="AH718" t="b">
            <v>0</v>
          </cell>
        </row>
        <row r="719">
          <cell r="D719" t="str">
            <v>天候Y</v>
          </cell>
          <cell r="E719" t="str">
            <v>天候</v>
          </cell>
          <cell r="F719" t="str">
            <v>Y</v>
          </cell>
          <cell r="G719" t="str">
            <v/>
          </cell>
          <cell r="H719" t="str">
            <v/>
          </cell>
          <cell r="I719" t="str">
            <v/>
          </cell>
          <cell r="J719" t="str">
            <v/>
          </cell>
          <cell r="K719" t="str">
            <v/>
          </cell>
          <cell r="L719" t="str">
            <v/>
          </cell>
          <cell r="M719" t="str">
            <v/>
          </cell>
          <cell r="N719" t="str">
            <v/>
          </cell>
          <cell r="O719" t="str">
            <v/>
          </cell>
          <cell r="P719" t="str">
            <v/>
          </cell>
          <cell r="Q719" t="str">
            <v/>
          </cell>
          <cell r="R719" t="str">
            <v/>
          </cell>
          <cell r="S719" t="str">
            <v/>
          </cell>
          <cell r="T719" t="str">
            <v/>
          </cell>
          <cell r="U719" t="str">
            <v/>
          </cell>
          <cell r="V719" t="e">
            <v>#REF!</v>
          </cell>
          <cell r="W719" t="e">
            <v>#REF!</v>
          </cell>
          <cell r="X719" t="e">
            <v>#REF!</v>
          </cell>
          <cell r="Y719" t="e">
            <v>#REF!</v>
          </cell>
          <cell r="Z719" t="e">
            <v>#REF!</v>
          </cell>
          <cell r="AA719" t="e">
            <v>#REF!</v>
          </cell>
          <cell r="AB719" t="e">
            <v>#REF!</v>
          </cell>
          <cell r="AC719" t="e">
            <v>#REF!</v>
          </cell>
          <cell r="AD719" t="e">
            <v>#REF!</v>
          </cell>
          <cell r="AG719" t="b">
            <v>0</v>
          </cell>
          <cell r="AH719" t="b">
            <v>0</v>
          </cell>
        </row>
        <row r="720">
          <cell r="D720" t="str">
            <v>天候Z</v>
          </cell>
          <cell r="E720" t="str">
            <v>天候</v>
          </cell>
          <cell r="F720" t="str">
            <v>Z</v>
          </cell>
          <cell r="G720" t="str">
            <v/>
          </cell>
          <cell r="H720" t="str">
            <v/>
          </cell>
          <cell r="I720" t="str">
            <v/>
          </cell>
          <cell r="J720" t="str">
            <v/>
          </cell>
          <cell r="K720" t="str">
            <v/>
          </cell>
          <cell r="L720" t="str">
            <v/>
          </cell>
          <cell r="M720" t="str">
            <v/>
          </cell>
          <cell r="N720" t="str">
            <v/>
          </cell>
          <cell r="O720" t="str">
            <v/>
          </cell>
          <cell r="P720" t="str">
            <v/>
          </cell>
          <cell r="Q720" t="str">
            <v/>
          </cell>
          <cell r="R720" t="str">
            <v/>
          </cell>
          <cell r="S720" t="str">
            <v/>
          </cell>
          <cell r="T720" t="str">
            <v/>
          </cell>
          <cell r="U720" t="str">
            <v/>
          </cell>
          <cell r="V720" t="e">
            <v>#REF!</v>
          </cell>
          <cell r="W720" t="e">
            <v>#REF!</v>
          </cell>
          <cell r="X720" t="e">
            <v>#REF!</v>
          </cell>
          <cell r="Y720" t="e">
            <v>#REF!</v>
          </cell>
          <cell r="Z720" t="e">
            <v>#REF!</v>
          </cell>
          <cell r="AA720" t="e">
            <v>#REF!</v>
          </cell>
          <cell r="AB720" t="e">
            <v>#REF!</v>
          </cell>
          <cell r="AC720" t="e">
            <v>#REF!</v>
          </cell>
          <cell r="AD720" t="e">
            <v>#REF!</v>
          </cell>
          <cell r="AG720" t="b">
            <v>0</v>
          </cell>
          <cell r="AH720" t="b">
            <v>0</v>
          </cell>
        </row>
        <row r="721">
          <cell r="D721" t="str">
            <v>天候AA</v>
          </cell>
          <cell r="E721" t="str">
            <v>天候</v>
          </cell>
          <cell r="F721" t="str">
            <v>AA</v>
          </cell>
          <cell r="G721" t="str">
            <v/>
          </cell>
          <cell r="H721" t="str">
            <v/>
          </cell>
          <cell r="I721" t="str">
            <v/>
          </cell>
          <cell r="J721" t="str">
            <v/>
          </cell>
          <cell r="K721" t="str">
            <v/>
          </cell>
          <cell r="L721" t="str">
            <v/>
          </cell>
          <cell r="M721" t="str">
            <v/>
          </cell>
          <cell r="N721" t="str">
            <v/>
          </cell>
          <cell r="O721" t="str">
            <v/>
          </cell>
          <cell r="P721" t="str">
            <v/>
          </cell>
          <cell r="Q721" t="str">
            <v/>
          </cell>
          <cell r="R721" t="str">
            <v/>
          </cell>
          <cell r="S721" t="str">
            <v/>
          </cell>
          <cell r="T721" t="str">
            <v/>
          </cell>
          <cell r="U721" t="str">
            <v/>
          </cell>
          <cell r="V721" t="e">
            <v>#REF!</v>
          </cell>
          <cell r="W721" t="e">
            <v>#REF!</v>
          </cell>
          <cell r="X721" t="e">
            <v>#REF!</v>
          </cell>
          <cell r="Y721" t="e">
            <v>#REF!</v>
          </cell>
          <cell r="Z721" t="e">
            <v>#REF!</v>
          </cell>
          <cell r="AA721" t="e">
            <v>#REF!</v>
          </cell>
          <cell r="AB721" t="e">
            <v>#REF!</v>
          </cell>
          <cell r="AC721" t="e">
            <v>#REF!</v>
          </cell>
          <cell r="AD721" t="e">
            <v>#REF!</v>
          </cell>
          <cell r="AG721" t="b">
            <v>0</v>
          </cell>
          <cell r="AH721" t="b">
            <v>0</v>
          </cell>
        </row>
        <row r="722">
          <cell r="D722" t="str">
            <v>天候AB</v>
          </cell>
          <cell r="E722" t="str">
            <v>天候</v>
          </cell>
          <cell r="F722" t="str">
            <v>AB</v>
          </cell>
          <cell r="G722" t="str">
            <v/>
          </cell>
          <cell r="H722" t="str">
            <v/>
          </cell>
          <cell r="I722" t="str">
            <v/>
          </cell>
          <cell r="J722" t="str">
            <v/>
          </cell>
          <cell r="K722" t="str">
            <v/>
          </cell>
          <cell r="L722" t="str">
            <v/>
          </cell>
          <cell r="M722" t="str">
            <v/>
          </cell>
          <cell r="N722" t="str">
            <v/>
          </cell>
          <cell r="O722" t="str">
            <v/>
          </cell>
          <cell r="P722" t="str">
            <v/>
          </cell>
          <cell r="Q722" t="str">
            <v/>
          </cell>
          <cell r="R722" t="str">
            <v/>
          </cell>
          <cell r="S722" t="str">
            <v/>
          </cell>
          <cell r="T722" t="str">
            <v/>
          </cell>
          <cell r="U722" t="str">
            <v/>
          </cell>
          <cell r="V722" t="e">
            <v>#REF!</v>
          </cell>
          <cell r="W722" t="e">
            <v>#REF!</v>
          </cell>
          <cell r="X722" t="e">
            <v>#REF!</v>
          </cell>
          <cell r="Y722" t="e">
            <v>#REF!</v>
          </cell>
          <cell r="Z722" t="e">
            <v>#REF!</v>
          </cell>
          <cell r="AA722" t="e">
            <v>#REF!</v>
          </cell>
          <cell r="AB722" t="e">
            <v>#REF!</v>
          </cell>
          <cell r="AC722" t="e">
            <v>#REF!</v>
          </cell>
          <cell r="AD722" t="e">
            <v>#REF!</v>
          </cell>
          <cell r="AG722" t="b">
            <v>0</v>
          </cell>
          <cell r="AH722" t="b">
            <v>0</v>
          </cell>
        </row>
        <row r="723">
          <cell r="D723" t="str">
            <v>天候AC</v>
          </cell>
          <cell r="E723" t="str">
            <v>天候</v>
          </cell>
          <cell r="F723" t="str">
            <v>AC</v>
          </cell>
          <cell r="G723" t="str">
            <v/>
          </cell>
          <cell r="H723" t="str">
            <v/>
          </cell>
          <cell r="I723" t="str">
            <v/>
          </cell>
          <cell r="J723" t="str">
            <v/>
          </cell>
          <cell r="K723" t="str">
            <v/>
          </cell>
          <cell r="L723" t="str">
            <v/>
          </cell>
          <cell r="M723" t="str">
            <v/>
          </cell>
          <cell r="N723" t="str">
            <v/>
          </cell>
          <cell r="O723" t="str">
            <v/>
          </cell>
          <cell r="P723" t="str">
            <v/>
          </cell>
          <cell r="Q723" t="str">
            <v/>
          </cell>
          <cell r="R723" t="str">
            <v/>
          </cell>
          <cell r="S723" t="str">
            <v/>
          </cell>
          <cell r="T723" t="str">
            <v/>
          </cell>
          <cell r="U723" t="str">
            <v/>
          </cell>
          <cell r="V723" t="e">
            <v>#REF!</v>
          </cell>
          <cell r="W723" t="e">
            <v>#REF!</v>
          </cell>
          <cell r="X723" t="e">
            <v>#REF!</v>
          </cell>
          <cell r="Y723" t="e">
            <v>#REF!</v>
          </cell>
          <cell r="Z723" t="e">
            <v>#REF!</v>
          </cell>
          <cell r="AA723" t="e">
            <v>#REF!</v>
          </cell>
          <cell r="AB723" t="e">
            <v>#REF!</v>
          </cell>
          <cell r="AC723" t="e">
            <v>#REF!</v>
          </cell>
          <cell r="AD723" t="e">
            <v>#REF!</v>
          </cell>
          <cell r="AG723" t="b">
            <v>0</v>
          </cell>
          <cell r="AH723" t="b">
            <v>0</v>
          </cell>
        </row>
        <row r="724">
          <cell r="D724" t="str">
            <v>天候AD</v>
          </cell>
          <cell r="E724" t="str">
            <v>天候</v>
          </cell>
          <cell r="F724" t="str">
            <v>AD</v>
          </cell>
          <cell r="G724" t="str">
            <v/>
          </cell>
          <cell r="H724" t="str">
            <v/>
          </cell>
          <cell r="I724" t="str">
            <v/>
          </cell>
          <cell r="J724" t="str">
            <v/>
          </cell>
          <cell r="K724" t="str">
            <v/>
          </cell>
          <cell r="L724" t="str">
            <v/>
          </cell>
          <cell r="M724" t="str">
            <v/>
          </cell>
          <cell r="N724" t="str">
            <v/>
          </cell>
          <cell r="O724" t="str">
            <v/>
          </cell>
          <cell r="P724" t="str">
            <v/>
          </cell>
          <cell r="Q724" t="str">
            <v/>
          </cell>
          <cell r="R724" t="str">
            <v/>
          </cell>
          <cell r="S724" t="str">
            <v/>
          </cell>
          <cell r="T724" t="str">
            <v/>
          </cell>
          <cell r="U724" t="str">
            <v/>
          </cell>
          <cell r="V724" t="e">
            <v>#REF!</v>
          </cell>
          <cell r="W724" t="e">
            <v>#REF!</v>
          </cell>
          <cell r="X724" t="e">
            <v>#REF!</v>
          </cell>
          <cell r="Y724" t="e">
            <v>#REF!</v>
          </cell>
          <cell r="Z724" t="e">
            <v>#REF!</v>
          </cell>
          <cell r="AA724" t="e">
            <v>#REF!</v>
          </cell>
          <cell r="AB724" t="e">
            <v>#REF!</v>
          </cell>
          <cell r="AC724" t="e">
            <v>#REF!</v>
          </cell>
          <cell r="AD724" t="e">
            <v>#REF!</v>
          </cell>
          <cell r="AG724" t="b">
            <v>0</v>
          </cell>
          <cell r="AH724" t="b">
            <v>0</v>
          </cell>
        </row>
        <row r="725">
          <cell r="D725" t="str">
            <v>気温表層</v>
          </cell>
          <cell r="E725" t="str">
            <v>気温</v>
          </cell>
          <cell r="F725" t="str">
            <v>表層</v>
          </cell>
          <cell r="G725">
            <v>10.6</v>
          </cell>
          <cell r="H725">
            <v>9.6999999999999993</v>
          </cell>
          <cell r="I725">
            <v>16.899999999999999</v>
          </cell>
          <cell r="J725">
            <v>15.1</v>
          </cell>
          <cell r="K725">
            <v>23.2</v>
          </cell>
          <cell r="L725">
            <v>27.2</v>
          </cell>
          <cell r="M725">
            <v>26.8</v>
          </cell>
          <cell r="N725">
            <v>29.8</v>
          </cell>
          <cell r="O725">
            <v>30.7</v>
          </cell>
          <cell r="P725">
            <v>26.2</v>
          </cell>
          <cell r="Q725">
            <v>22.2</v>
          </cell>
          <cell r="R725">
            <v>11.3</v>
          </cell>
          <cell r="S725">
            <v>5.9</v>
          </cell>
          <cell r="T725">
            <v>2.1</v>
          </cell>
          <cell r="U725">
            <v>10.9</v>
          </cell>
          <cell r="V725" t="e">
            <v>#REF!</v>
          </cell>
          <cell r="W725" t="e">
            <v>#REF!</v>
          </cell>
          <cell r="X725" t="e">
            <v>#REF!</v>
          </cell>
          <cell r="Y725" t="e">
            <v>#REF!</v>
          </cell>
          <cell r="Z725" t="e">
            <v>#REF!</v>
          </cell>
          <cell r="AA725" t="e">
            <v>#REF!</v>
          </cell>
          <cell r="AB725" t="e">
            <v>#REF!</v>
          </cell>
          <cell r="AC725" t="e">
            <v>#REF!</v>
          </cell>
          <cell r="AD725" t="e">
            <v>#REF!</v>
          </cell>
          <cell r="AG725" t="b">
            <v>0</v>
          </cell>
          <cell r="AH725" t="b">
            <v>0</v>
          </cell>
        </row>
        <row r="726">
          <cell r="D726" t="str">
            <v>気温中層</v>
          </cell>
          <cell r="E726" t="str">
            <v>気温</v>
          </cell>
          <cell r="F726" t="str">
            <v>中層</v>
          </cell>
          <cell r="G726">
            <v>10.6</v>
          </cell>
          <cell r="H726">
            <v>9.6999999999999993</v>
          </cell>
          <cell r="I726">
            <v>16.899999999999999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e">
            <v>#REF!</v>
          </cell>
          <cell r="W726" t="e">
            <v>#REF!</v>
          </cell>
          <cell r="X726" t="e">
            <v>#REF!</v>
          </cell>
          <cell r="Y726" t="e">
            <v>#REF!</v>
          </cell>
          <cell r="Z726" t="e">
            <v>#REF!</v>
          </cell>
          <cell r="AA726" t="e">
            <v>#REF!</v>
          </cell>
          <cell r="AB726" t="e">
            <v>#REF!</v>
          </cell>
          <cell r="AC726" t="e">
            <v>#REF!</v>
          </cell>
          <cell r="AD726" t="e">
            <v>#REF!</v>
          </cell>
          <cell r="AG726" t="b">
            <v>0</v>
          </cell>
          <cell r="AH726" t="b">
            <v>0</v>
          </cell>
        </row>
        <row r="727">
          <cell r="D727" t="str">
            <v>気温低層</v>
          </cell>
          <cell r="E727" t="str">
            <v>気温</v>
          </cell>
          <cell r="F727" t="str">
            <v>低層</v>
          </cell>
          <cell r="G727">
            <v>10.6</v>
          </cell>
          <cell r="H727">
            <v>9.6999999999999993</v>
          </cell>
          <cell r="I727">
            <v>16.899999999999999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e">
            <v>#REF!</v>
          </cell>
          <cell r="W727" t="e">
            <v>#REF!</v>
          </cell>
          <cell r="X727" t="e">
            <v>#REF!</v>
          </cell>
          <cell r="Y727" t="e">
            <v>#REF!</v>
          </cell>
          <cell r="Z727" t="e">
            <v>#REF!</v>
          </cell>
          <cell r="AA727" t="e">
            <v>#REF!</v>
          </cell>
          <cell r="AB727" t="e">
            <v>#REF!</v>
          </cell>
          <cell r="AC727" t="e">
            <v>#REF!</v>
          </cell>
          <cell r="AD727" t="e">
            <v>#REF!</v>
          </cell>
          <cell r="AG727" t="b">
            <v>0</v>
          </cell>
          <cell r="AH727" t="b">
            <v>0</v>
          </cell>
        </row>
        <row r="728">
          <cell r="D728" t="str">
            <v>気温St.1</v>
          </cell>
          <cell r="E728" t="str">
            <v>気温</v>
          </cell>
          <cell r="F728" t="str">
            <v>St.1</v>
          </cell>
          <cell r="G728" t="str">
            <v/>
          </cell>
          <cell r="H728" t="str">
            <v/>
          </cell>
          <cell r="I728" t="str">
            <v/>
          </cell>
          <cell r="J728" t="str">
            <v/>
          </cell>
          <cell r="K728" t="str">
            <v/>
          </cell>
          <cell r="L728" t="str">
            <v/>
          </cell>
          <cell r="M728" t="str">
            <v/>
          </cell>
          <cell r="N728" t="str">
            <v/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e">
            <v>#REF!</v>
          </cell>
          <cell r="W728" t="e">
            <v>#REF!</v>
          </cell>
          <cell r="X728" t="e">
            <v>#REF!</v>
          </cell>
          <cell r="Y728" t="e">
            <v>#REF!</v>
          </cell>
          <cell r="Z728" t="e">
            <v>#REF!</v>
          </cell>
          <cell r="AA728" t="e">
            <v>#REF!</v>
          </cell>
          <cell r="AB728" t="e">
            <v>#REF!</v>
          </cell>
          <cell r="AC728" t="e">
            <v>#REF!</v>
          </cell>
          <cell r="AD728" t="e">
            <v>#REF!</v>
          </cell>
          <cell r="AG728" t="b">
            <v>0</v>
          </cell>
          <cell r="AH728" t="b">
            <v>0</v>
          </cell>
        </row>
        <row r="729">
          <cell r="D729" t="str">
            <v>気温E</v>
          </cell>
          <cell r="E729" t="str">
            <v>気温</v>
          </cell>
          <cell r="F729" t="str">
            <v>E</v>
          </cell>
          <cell r="G729" t="str">
            <v/>
          </cell>
          <cell r="H729" t="str">
            <v/>
          </cell>
          <cell r="I729" t="str">
            <v/>
          </cell>
          <cell r="J729" t="str">
            <v/>
          </cell>
          <cell r="K729" t="str">
            <v/>
          </cell>
          <cell r="L729" t="str">
            <v/>
          </cell>
          <cell r="M729" t="str">
            <v/>
          </cell>
          <cell r="N729" t="str">
            <v/>
          </cell>
          <cell r="O729" t="str">
            <v/>
          </cell>
          <cell r="P729" t="str">
            <v/>
          </cell>
          <cell r="Q729" t="str">
            <v/>
          </cell>
          <cell r="R729" t="str">
            <v/>
          </cell>
          <cell r="S729" t="str">
            <v/>
          </cell>
          <cell r="T729" t="str">
            <v/>
          </cell>
          <cell r="U729" t="str">
            <v/>
          </cell>
          <cell r="V729" t="e">
            <v>#REF!</v>
          </cell>
          <cell r="W729" t="e">
            <v>#REF!</v>
          </cell>
          <cell r="X729" t="e">
            <v>#REF!</v>
          </cell>
          <cell r="Y729" t="e">
            <v>#REF!</v>
          </cell>
          <cell r="Z729" t="e">
            <v>#REF!</v>
          </cell>
          <cell r="AA729" t="e">
            <v>#REF!</v>
          </cell>
          <cell r="AB729" t="e">
            <v>#REF!</v>
          </cell>
          <cell r="AC729" t="e">
            <v>#REF!</v>
          </cell>
          <cell r="AD729" t="e">
            <v>#REF!</v>
          </cell>
          <cell r="AG729" t="b">
            <v>0</v>
          </cell>
          <cell r="AH729" t="b">
            <v>0</v>
          </cell>
        </row>
        <row r="730">
          <cell r="D730" t="str">
            <v>気温F</v>
          </cell>
          <cell r="E730" t="str">
            <v>気温</v>
          </cell>
          <cell r="F730" t="str">
            <v>F</v>
          </cell>
          <cell r="G730" t="str">
            <v/>
          </cell>
          <cell r="H730" t="str">
            <v/>
          </cell>
          <cell r="I730" t="str">
            <v/>
          </cell>
          <cell r="J730" t="str">
            <v/>
          </cell>
          <cell r="K730" t="str">
            <v/>
          </cell>
          <cell r="L730" t="str">
            <v/>
          </cell>
          <cell r="M730" t="str">
            <v/>
          </cell>
          <cell r="N730" t="str">
            <v/>
          </cell>
          <cell r="O730" t="str">
            <v/>
          </cell>
          <cell r="P730" t="str">
            <v/>
          </cell>
          <cell r="Q730" t="str">
            <v/>
          </cell>
          <cell r="R730" t="str">
            <v/>
          </cell>
          <cell r="S730" t="str">
            <v/>
          </cell>
          <cell r="T730" t="str">
            <v/>
          </cell>
          <cell r="U730" t="str">
            <v/>
          </cell>
          <cell r="V730" t="e">
            <v>#REF!</v>
          </cell>
          <cell r="W730" t="e">
            <v>#REF!</v>
          </cell>
          <cell r="X730" t="e">
            <v>#REF!</v>
          </cell>
          <cell r="Y730" t="e">
            <v>#REF!</v>
          </cell>
          <cell r="Z730" t="e">
            <v>#REF!</v>
          </cell>
          <cell r="AA730" t="e">
            <v>#REF!</v>
          </cell>
          <cell r="AB730" t="e">
            <v>#REF!</v>
          </cell>
          <cell r="AC730" t="e">
            <v>#REF!</v>
          </cell>
          <cell r="AD730" t="e">
            <v>#REF!</v>
          </cell>
          <cell r="AG730" t="b">
            <v>0</v>
          </cell>
          <cell r="AH730" t="b">
            <v>0</v>
          </cell>
        </row>
        <row r="731">
          <cell r="D731" t="str">
            <v>気温G</v>
          </cell>
          <cell r="E731" t="str">
            <v>気温</v>
          </cell>
          <cell r="F731" t="str">
            <v>G</v>
          </cell>
          <cell r="G731" t="str">
            <v/>
          </cell>
          <cell r="H731" t="str">
            <v/>
          </cell>
          <cell r="I731" t="str">
            <v/>
          </cell>
          <cell r="J731" t="str">
            <v/>
          </cell>
          <cell r="K731" t="str">
            <v/>
          </cell>
          <cell r="L731" t="str">
            <v/>
          </cell>
          <cell r="M731" t="str">
            <v/>
          </cell>
          <cell r="N731" t="str">
            <v/>
          </cell>
          <cell r="O731" t="str">
            <v/>
          </cell>
          <cell r="P731" t="str">
            <v/>
          </cell>
          <cell r="Q731" t="str">
            <v/>
          </cell>
          <cell r="R731" t="str">
            <v/>
          </cell>
          <cell r="S731" t="str">
            <v/>
          </cell>
          <cell r="T731" t="str">
            <v/>
          </cell>
          <cell r="U731" t="str">
            <v/>
          </cell>
          <cell r="V731" t="e">
            <v>#REF!</v>
          </cell>
          <cell r="W731" t="e">
            <v>#REF!</v>
          </cell>
          <cell r="X731" t="e">
            <v>#REF!</v>
          </cell>
          <cell r="Y731" t="e">
            <v>#REF!</v>
          </cell>
          <cell r="Z731" t="e">
            <v>#REF!</v>
          </cell>
          <cell r="AA731" t="e">
            <v>#REF!</v>
          </cell>
          <cell r="AB731" t="e">
            <v>#REF!</v>
          </cell>
          <cell r="AC731" t="e">
            <v>#REF!</v>
          </cell>
          <cell r="AD731" t="e">
            <v>#REF!</v>
          </cell>
          <cell r="AG731" t="b">
            <v>0</v>
          </cell>
          <cell r="AH731" t="b">
            <v>0</v>
          </cell>
        </row>
        <row r="732">
          <cell r="D732" t="str">
            <v>気温H</v>
          </cell>
          <cell r="E732" t="str">
            <v>気温</v>
          </cell>
          <cell r="F732" t="str">
            <v>H</v>
          </cell>
          <cell r="G732" t="str">
            <v/>
          </cell>
          <cell r="H732" t="str">
            <v/>
          </cell>
          <cell r="I732" t="str">
            <v/>
          </cell>
          <cell r="J732" t="str">
            <v/>
          </cell>
          <cell r="K732" t="str">
            <v/>
          </cell>
          <cell r="L732" t="str">
            <v/>
          </cell>
          <cell r="M732" t="str">
            <v/>
          </cell>
          <cell r="N732" t="str">
            <v/>
          </cell>
          <cell r="O732" t="str">
            <v/>
          </cell>
          <cell r="P732" t="str">
            <v/>
          </cell>
          <cell r="Q732" t="str">
            <v/>
          </cell>
          <cell r="R732" t="str">
            <v/>
          </cell>
          <cell r="S732" t="str">
            <v/>
          </cell>
          <cell r="T732" t="str">
            <v/>
          </cell>
          <cell r="U732" t="str">
            <v/>
          </cell>
          <cell r="V732" t="e">
            <v>#REF!</v>
          </cell>
          <cell r="W732" t="e">
            <v>#REF!</v>
          </cell>
          <cell r="X732" t="e">
            <v>#REF!</v>
          </cell>
          <cell r="Y732" t="e">
            <v>#REF!</v>
          </cell>
          <cell r="Z732" t="e">
            <v>#REF!</v>
          </cell>
          <cell r="AA732" t="e">
            <v>#REF!</v>
          </cell>
          <cell r="AB732" t="e">
            <v>#REF!</v>
          </cell>
          <cell r="AC732" t="e">
            <v>#REF!</v>
          </cell>
          <cell r="AD732" t="e">
            <v>#REF!</v>
          </cell>
          <cell r="AG732" t="b">
            <v>0</v>
          </cell>
          <cell r="AH732" t="b">
            <v>0</v>
          </cell>
        </row>
        <row r="733">
          <cell r="D733" t="str">
            <v>気温I</v>
          </cell>
          <cell r="E733" t="str">
            <v>気温</v>
          </cell>
          <cell r="F733" t="str">
            <v>I</v>
          </cell>
          <cell r="G733" t="str">
            <v/>
          </cell>
          <cell r="H733" t="str">
            <v/>
          </cell>
          <cell r="I733" t="str">
            <v/>
          </cell>
          <cell r="J733" t="str">
            <v/>
          </cell>
          <cell r="K733" t="str">
            <v/>
          </cell>
          <cell r="L733" t="str">
            <v/>
          </cell>
          <cell r="M733" t="str">
            <v/>
          </cell>
          <cell r="N733" t="str">
            <v/>
          </cell>
          <cell r="O733" t="str">
            <v/>
          </cell>
          <cell r="P733" t="str">
            <v/>
          </cell>
          <cell r="Q733" t="str">
            <v/>
          </cell>
          <cell r="R733" t="str">
            <v/>
          </cell>
          <cell r="S733" t="str">
            <v/>
          </cell>
          <cell r="T733" t="str">
            <v/>
          </cell>
          <cell r="U733" t="str">
            <v/>
          </cell>
          <cell r="V733" t="e">
            <v>#REF!</v>
          </cell>
          <cell r="W733" t="e">
            <v>#REF!</v>
          </cell>
          <cell r="X733" t="e">
            <v>#REF!</v>
          </cell>
          <cell r="Y733" t="e">
            <v>#REF!</v>
          </cell>
          <cell r="Z733" t="e">
            <v>#REF!</v>
          </cell>
          <cell r="AA733" t="e">
            <v>#REF!</v>
          </cell>
          <cell r="AB733" t="e">
            <v>#REF!</v>
          </cell>
          <cell r="AC733" t="e">
            <v>#REF!</v>
          </cell>
          <cell r="AD733" t="e">
            <v>#REF!</v>
          </cell>
          <cell r="AG733" t="b">
            <v>0</v>
          </cell>
          <cell r="AH733" t="b">
            <v>0</v>
          </cell>
        </row>
        <row r="734">
          <cell r="D734" t="str">
            <v>気温J</v>
          </cell>
          <cell r="E734" t="str">
            <v>気温</v>
          </cell>
          <cell r="F734" t="str">
            <v>J</v>
          </cell>
          <cell r="G734" t="str">
            <v/>
          </cell>
          <cell r="H734" t="str">
            <v/>
          </cell>
          <cell r="I734" t="str">
            <v/>
          </cell>
          <cell r="J734" t="str">
            <v/>
          </cell>
          <cell r="K734" t="str">
            <v/>
          </cell>
          <cell r="L734" t="str">
            <v/>
          </cell>
          <cell r="M734" t="str">
            <v/>
          </cell>
          <cell r="N734" t="str">
            <v/>
          </cell>
          <cell r="O734" t="str">
            <v/>
          </cell>
          <cell r="P734" t="str">
            <v/>
          </cell>
          <cell r="Q734" t="str">
            <v/>
          </cell>
          <cell r="R734" t="str">
            <v/>
          </cell>
          <cell r="S734" t="str">
            <v/>
          </cell>
          <cell r="T734" t="str">
            <v/>
          </cell>
          <cell r="U734" t="str">
            <v/>
          </cell>
          <cell r="V734" t="e">
            <v>#REF!</v>
          </cell>
          <cell r="W734" t="e">
            <v>#REF!</v>
          </cell>
          <cell r="X734" t="e">
            <v>#REF!</v>
          </cell>
          <cell r="Y734" t="e">
            <v>#REF!</v>
          </cell>
          <cell r="Z734" t="e">
            <v>#REF!</v>
          </cell>
          <cell r="AA734" t="e">
            <v>#REF!</v>
          </cell>
          <cell r="AB734" t="e">
            <v>#REF!</v>
          </cell>
          <cell r="AC734" t="e">
            <v>#REF!</v>
          </cell>
          <cell r="AD734" t="e">
            <v>#REF!</v>
          </cell>
          <cell r="AG734" t="b">
            <v>0</v>
          </cell>
          <cell r="AH734" t="b">
            <v>0</v>
          </cell>
        </row>
        <row r="735">
          <cell r="D735" t="str">
            <v>気温K</v>
          </cell>
          <cell r="E735" t="str">
            <v>気温</v>
          </cell>
          <cell r="F735" t="str">
            <v>K</v>
          </cell>
          <cell r="G735" t="str">
            <v/>
          </cell>
          <cell r="H735" t="str">
            <v/>
          </cell>
          <cell r="I735" t="str">
            <v/>
          </cell>
          <cell r="J735" t="str">
            <v/>
          </cell>
          <cell r="K735" t="str">
            <v/>
          </cell>
          <cell r="L735" t="str">
            <v/>
          </cell>
          <cell r="M735" t="str">
            <v/>
          </cell>
          <cell r="N735" t="str">
            <v/>
          </cell>
          <cell r="O735" t="str">
            <v/>
          </cell>
          <cell r="P735" t="str">
            <v/>
          </cell>
          <cell r="Q735" t="str">
            <v/>
          </cell>
          <cell r="R735" t="str">
            <v/>
          </cell>
          <cell r="S735" t="str">
            <v/>
          </cell>
          <cell r="T735" t="str">
            <v/>
          </cell>
          <cell r="U735" t="str">
            <v/>
          </cell>
          <cell r="V735" t="e">
            <v>#REF!</v>
          </cell>
          <cell r="W735" t="e">
            <v>#REF!</v>
          </cell>
          <cell r="X735" t="e">
            <v>#REF!</v>
          </cell>
          <cell r="Y735" t="e">
            <v>#REF!</v>
          </cell>
          <cell r="Z735" t="e">
            <v>#REF!</v>
          </cell>
          <cell r="AA735" t="e">
            <v>#REF!</v>
          </cell>
          <cell r="AB735" t="e">
            <v>#REF!</v>
          </cell>
          <cell r="AC735" t="e">
            <v>#REF!</v>
          </cell>
          <cell r="AD735" t="e">
            <v>#REF!</v>
          </cell>
          <cell r="AG735" t="b">
            <v>0</v>
          </cell>
          <cell r="AH735" t="b">
            <v>0</v>
          </cell>
        </row>
        <row r="736">
          <cell r="D736" t="str">
            <v>気温L</v>
          </cell>
          <cell r="E736" t="str">
            <v>気温</v>
          </cell>
          <cell r="F736" t="str">
            <v>L</v>
          </cell>
          <cell r="G736" t="str">
            <v/>
          </cell>
          <cell r="H736" t="str">
            <v/>
          </cell>
          <cell r="I736" t="str">
            <v/>
          </cell>
          <cell r="J736" t="str">
            <v/>
          </cell>
          <cell r="K736" t="str">
            <v/>
          </cell>
          <cell r="L736" t="str">
            <v/>
          </cell>
          <cell r="M736" t="str">
            <v/>
          </cell>
          <cell r="N736" t="str">
            <v/>
          </cell>
          <cell r="O736" t="str">
            <v/>
          </cell>
          <cell r="P736" t="str">
            <v/>
          </cell>
          <cell r="Q736" t="str">
            <v/>
          </cell>
          <cell r="R736" t="str">
            <v/>
          </cell>
          <cell r="S736" t="str">
            <v/>
          </cell>
          <cell r="T736" t="str">
            <v/>
          </cell>
          <cell r="U736" t="str">
            <v/>
          </cell>
          <cell r="V736" t="e">
            <v>#REF!</v>
          </cell>
          <cell r="W736" t="e">
            <v>#REF!</v>
          </cell>
          <cell r="X736" t="e">
            <v>#REF!</v>
          </cell>
          <cell r="Y736" t="e">
            <v>#REF!</v>
          </cell>
          <cell r="Z736" t="e">
            <v>#REF!</v>
          </cell>
          <cell r="AA736" t="e">
            <v>#REF!</v>
          </cell>
          <cell r="AB736" t="e">
            <v>#REF!</v>
          </cell>
          <cell r="AC736" t="e">
            <v>#REF!</v>
          </cell>
          <cell r="AD736" t="e">
            <v>#REF!</v>
          </cell>
          <cell r="AG736" t="b">
            <v>0</v>
          </cell>
          <cell r="AH736" t="b">
            <v>0</v>
          </cell>
        </row>
        <row r="737">
          <cell r="D737" t="str">
            <v>気温M</v>
          </cell>
          <cell r="E737" t="str">
            <v>気温</v>
          </cell>
          <cell r="F737" t="str">
            <v>M</v>
          </cell>
          <cell r="G737" t="str">
            <v/>
          </cell>
          <cell r="H737" t="str">
            <v/>
          </cell>
          <cell r="I737" t="str">
            <v/>
          </cell>
          <cell r="J737" t="str">
            <v/>
          </cell>
          <cell r="K737" t="str">
            <v/>
          </cell>
          <cell r="L737" t="str">
            <v/>
          </cell>
          <cell r="M737" t="str">
            <v/>
          </cell>
          <cell r="N737" t="str">
            <v/>
          </cell>
          <cell r="O737" t="str">
            <v/>
          </cell>
          <cell r="P737" t="str">
            <v/>
          </cell>
          <cell r="Q737" t="str">
            <v/>
          </cell>
          <cell r="R737" t="str">
            <v/>
          </cell>
          <cell r="S737" t="str">
            <v/>
          </cell>
          <cell r="T737" t="str">
            <v/>
          </cell>
          <cell r="U737" t="str">
            <v/>
          </cell>
          <cell r="V737" t="e">
            <v>#REF!</v>
          </cell>
          <cell r="W737" t="e">
            <v>#REF!</v>
          </cell>
          <cell r="X737" t="e">
            <v>#REF!</v>
          </cell>
          <cell r="Y737" t="e">
            <v>#REF!</v>
          </cell>
          <cell r="Z737" t="e">
            <v>#REF!</v>
          </cell>
          <cell r="AA737" t="e">
            <v>#REF!</v>
          </cell>
          <cell r="AB737" t="e">
            <v>#REF!</v>
          </cell>
          <cell r="AC737" t="e">
            <v>#REF!</v>
          </cell>
          <cell r="AD737" t="e">
            <v>#REF!</v>
          </cell>
          <cell r="AG737" t="b">
            <v>0</v>
          </cell>
          <cell r="AH737" t="b">
            <v>0</v>
          </cell>
        </row>
        <row r="738">
          <cell r="D738" t="str">
            <v>気温N</v>
          </cell>
          <cell r="E738" t="str">
            <v>気温</v>
          </cell>
          <cell r="F738" t="str">
            <v>N</v>
          </cell>
          <cell r="G738" t="str">
            <v/>
          </cell>
          <cell r="H738" t="str">
            <v/>
          </cell>
          <cell r="I738" t="str">
            <v/>
          </cell>
          <cell r="J738" t="str">
            <v/>
          </cell>
          <cell r="K738" t="str">
            <v/>
          </cell>
          <cell r="L738" t="str">
            <v/>
          </cell>
          <cell r="M738" t="str">
            <v/>
          </cell>
          <cell r="N738" t="str">
            <v/>
          </cell>
          <cell r="O738" t="str">
            <v/>
          </cell>
          <cell r="P738" t="str">
            <v/>
          </cell>
          <cell r="Q738" t="str">
            <v/>
          </cell>
          <cell r="R738" t="str">
            <v/>
          </cell>
          <cell r="S738" t="str">
            <v/>
          </cell>
          <cell r="T738" t="str">
            <v/>
          </cell>
          <cell r="U738" t="str">
            <v/>
          </cell>
          <cell r="V738" t="e">
            <v>#REF!</v>
          </cell>
          <cell r="W738" t="e">
            <v>#REF!</v>
          </cell>
          <cell r="X738" t="e">
            <v>#REF!</v>
          </cell>
          <cell r="Y738" t="e">
            <v>#REF!</v>
          </cell>
          <cell r="Z738" t="e">
            <v>#REF!</v>
          </cell>
          <cell r="AA738" t="e">
            <v>#REF!</v>
          </cell>
          <cell r="AB738" t="e">
            <v>#REF!</v>
          </cell>
          <cell r="AC738" t="e">
            <v>#REF!</v>
          </cell>
          <cell r="AD738" t="e">
            <v>#REF!</v>
          </cell>
          <cell r="AG738" t="b">
            <v>0</v>
          </cell>
          <cell r="AH738" t="b">
            <v>0</v>
          </cell>
        </row>
        <row r="739">
          <cell r="D739" t="str">
            <v>気温O</v>
          </cell>
          <cell r="E739" t="str">
            <v>気温</v>
          </cell>
          <cell r="F739" t="str">
            <v>O</v>
          </cell>
          <cell r="G739" t="str">
            <v/>
          </cell>
          <cell r="H739" t="str">
            <v/>
          </cell>
          <cell r="I739" t="str">
            <v/>
          </cell>
          <cell r="J739" t="str">
            <v/>
          </cell>
          <cell r="K739" t="str">
            <v/>
          </cell>
          <cell r="L739" t="str">
            <v/>
          </cell>
          <cell r="M739" t="str">
            <v/>
          </cell>
          <cell r="N739" t="str">
            <v/>
          </cell>
          <cell r="O739" t="str">
            <v/>
          </cell>
          <cell r="P739" t="str">
            <v/>
          </cell>
          <cell r="Q739" t="str">
            <v/>
          </cell>
          <cell r="R739" t="str">
            <v/>
          </cell>
          <cell r="S739" t="str">
            <v/>
          </cell>
          <cell r="T739" t="str">
            <v/>
          </cell>
          <cell r="U739" t="str">
            <v/>
          </cell>
          <cell r="V739" t="e">
            <v>#REF!</v>
          </cell>
          <cell r="W739" t="e">
            <v>#REF!</v>
          </cell>
          <cell r="X739" t="e">
            <v>#REF!</v>
          </cell>
          <cell r="Y739" t="e">
            <v>#REF!</v>
          </cell>
          <cell r="Z739" t="e">
            <v>#REF!</v>
          </cell>
          <cell r="AA739" t="e">
            <v>#REF!</v>
          </cell>
          <cell r="AB739" t="e">
            <v>#REF!</v>
          </cell>
          <cell r="AC739" t="e">
            <v>#REF!</v>
          </cell>
          <cell r="AD739" t="e">
            <v>#REF!</v>
          </cell>
          <cell r="AG739" t="b">
            <v>0</v>
          </cell>
          <cell r="AH739" t="b">
            <v>0</v>
          </cell>
        </row>
        <row r="740">
          <cell r="D740" t="str">
            <v>気温P</v>
          </cell>
          <cell r="E740" t="str">
            <v>気温</v>
          </cell>
          <cell r="F740" t="str">
            <v>P</v>
          </cell>
          <cell r="G740" t="str">
            <v/>
          </cell>
          <cell r="H740" t="str">
            <v/>
          </cell>
          <cell r="I740" t="str">
            <v/>
          </cell>
          <cell r="J740" t="str">
            <v/>
          </cell>
          <cell r="K740" t="str">
            <v/>
          </cell>
          <cell r="L740" t="str">
            <v/>
          </cell>
          <cell r="M740" t="str">
            <v/>
          </cell>
          <cell r="N740" t="str">
            <v/>
          </cell>
          <cell r="O740" t="str">
            <v/>
          </cell>
          <cell r="P740" t="str">
            <v/>
          </cell>
          <cell r="Q740" t="str">
            <v/>
          </cell>
          <cell r="R740" t="str">
            <v/>
          </cell>
          <cell r="S740" t="str">
            <v/>
          </cell>
          <cell r="T740" t="str">
            <v/>
          </cell>
          <cell r="U740" t="str">
            <v/>
          </cell>
          <cell r="V740" t="e">
            <v>#REF!</v>
          </cell>
          <cell r="W740" t="e">
            <v>#REF!</v>
          </cell>
          <cell r="X740" t="e">
            <v>#REF!</v>
          </cell>
          <cell r="Y740" t="e">
            <v>#REF!</v>
          </cell>
          <cell r="Z740" t="e">
            <v>#REF!</v>
          </cell>
          <cell r="AA740" t="e">
            <v>#REF!</v>
          </cell>
          <cell r="AB740" t="e">
            <v>#REF!</v>
          </cell>
          <cell r="AC740" t="e">
            <v>#REF!</v>
          </cell>
          <cell r="AD740" t="e">
            <v>#REF!</v>
          </cell>
          <cell r="AG740" t="b">
            <v>0</v>
          </cell>
          <cell r="AH740" t="b">
            <v>0</v>
          </cell>
        </row>
        <row r="741">
          <cell r="D741" t="str">
            <v>気温Q</v>
          </cell>
          <cell r="E741" t="str">
            <v>気温</v>
          </cell>
          <cell r="F741" t="str">
            <v>Q</v>
          </cell>
          <cell r="G741" t="str">
            <v/>
          </cell>
          <cell r="H741" t="str">
            <v/>
          </cell>
          <cell r="I741" t="str">
            <v/>
          </cell>
          <cell r="J741" t="str">
            <v/>
          </cell>
          <cell r="K741" t="str">
            <v/>
          </cell>
          <cell r="L741" t="str">
            <v/>
          </cell>
          <cell r="M741" t="str">
            <v/>
          </cell>
          <cell r="N741" t="str">
            <v/>
          </cell>
          <cell r="O741" t="str">
            <v/>
          </cell>
          <cell r="P741" t="str">
            <v/>
          </cell>
          <cell r="Q741" t="str">
            <v/>
          </cell>
          <cell r="R741" t="str">
            <v/>
          </cell>
          <cell r="S741" t="str">
            <v/>
          </cell>
          <cell r="T741" t="str">
            <v/>
          </cell>
          <cell r="U741" t="str">
            <v/>
          </cell>
          <cell r="V741" t="e">
            <v>#REF!</v>
          </cell>
          <cell r="W741" t="e">
            <v>#REF!</v>
          </cell>
          <cell r="X741" t="e">
            <v>#REF!</v>
          </cell>
          <cell r="Y741" t="e">
            <v>#REF!</v>
          </cell>
          <cell r="Z741" t="e">
            <v>#REF!</v>
          </cell>
          <cell r="AA741" t="e">
            <v>#REF!</v>
          </cell>
          <cell r="AB741" t="e">
            <v>#REF!</v>
          </cell>
          <cell r="AC741" t="e">
            <v>#REF!</v>
          </cell>
          <cell r="AD741" t="e">
            <v>#REF!</v>
          </cell>
          <cell r="AG741" t="b">
            <v>0</v>
          </cell>
          <cell r="AH741" t="b">
            <v>0</v>
          </cell>
        </row>
        <row r="742">
          <cell r="D742" t="str">
            <v>気温R</v>
          </cell>
          <cell r="E742" t="str">
            <v>気温</v>
          </cell>
          <cell r="F742" t="str">
            <v>R</v>
          </cell>
          <cell r="G742" t="str">
            <v/>
          </cell>
          <cell r="H742" t="str">
            <v/>
          </cell>
          <cell r="I742" t="str">
            <v/>
          </cell>
          <cell r="J742" t="str">
            <v/>
          </cell>
          <cell r="K742" t="str">
            <v/>
          </cell>
          <cell r="L742" t="str">
            <v/>
          </cell>
          <cell r="M742" t="str">
            <v/>
          </cell>
          <cell r="N742" t="str">
            <v/>
          </cell>
          <cell r="O742" t="str">
            <v/>
          </cell>
          <cell r="P742" t="str">
            <v/>
          </cell>
          <cell r="Q742" t="str">
            <v/>
          </cell>
          <cell r="R742" t="str">
            <v/>
          </cell>
          <cell r="S742" t="str">
            <v/>
          </cell>
          <cell r="T742" t="str">
            <v/>
          </cell>
          <cell r="U742" t="str">
            <v/>
          </cell>
          <cell r="V742" t="e">
            <v>#REF!</v>
          </cell>
          <cell r="W742" t="e">
            <v>#REF!</v>
          </cell>
          <cell r="X742" t="e">
            <v>#REF!</v>
          </cell>
          <cell r="Y742" t="e">
            <v>#REF!</v>
          </cell>
          <cell r="Z742" t="e">
            <v>#REF!</v>
          </cell>
          <cell r="AA742" t="e">
            <v>#REF!</v>
          </cell>
          <cell r="AB742" t="e">
            <v>#REF!</v>
          </cell>
          <cell r="AC742" t="e">
            <v>#REF!</v>
          </cell>
          <cell r="AD742" t="e">
            <v>#REF!</v>
          </cell>
          <cell r="AG742" t="b">
            <v>0</v>
          </cell>
          <cell r="AH742" t="b">
            <v>0</v>
          </cell>
        </row>
        <row r="743">
          <cell r="D743" t="str">
            <v>気温S</v>
          </cell>
          <cell r="E743" t="str">
            <v>気温</v>
          </cell>
          <cell r="F743" t="str">
            <v>S</v>
          </cell>
          <cell r="G743" t="str">
            <v/>
          </cell>
          <cell r="H743" t="str">
            <v/>
          </cell>
          <cell r="I743" t="str">
            <v/>
          </cell>
          <cell r="J743" t="str">
            <v/>
          </cell>
          <cell r="K743" t="str">
            <v/>
          </cell>
          <cell r="L743" t="str">
            <v/>
          </cell>
          <cell r="M743" t="str">
            <v/>
          </cell>
          <cell r="N743" t="str">
            <v/>
          </cell>
          <cell r="O743" t="str">
            <v/>
          </cell>
          <cell r="P743" t="str">
            <v/>
          </cell>
          <cell r="Q743" t="str">
            <v/>
          </cell>
          <cell r="R743" t="str">
            <v/>
          </cell>
          <cell r="S743" t="str">
            <v/>
          </cell>
          <cell r="T743" t="str">
            <v/>
          </cell>
          <cell r="U743" t="str">
            <v/>
          </cell>
          <cell r="V743" t="e">
            <v>#REF!</v>
          </cell>
          <cell r="W743" t="e">
            <v>#REF!</v>
          </cell>
          <cell r="X743" t="e">
            <v>#REF!</v>
          </cell>
          <cell r="Y743" t="e">
            <v>#REF!</v>
          </cell>
          <cell r="Z743" t="e">
            <v>#REF!</v>
          </cell>
          <cell r="AA743" t="e">
            <v>#REF!</v>
          </cell>
          <cell r="AB743" t="e">
            <v>#REF!</v>
          </cell>
          <cell r="AC743" t="e">
            <v>#REF!</v>
          </cell>
          <cell r="AD743" t="e">
            <v>#REF!</v>
          </cell>
          <cell r="AG743" t="b">
            <v>0</v>
          </cell>
          <cell r="AH743" t="b">
            <v>0</v>
          </cell>
        </row>
        <row r="744">
          <cell r="D744" t="str">
            <v>気温T</v>
          </cell>
          <cell r="E744" t="str">
            <v>気温</v>
          </cell>
          <cell r="F744" t="str">
            <v>T</v>
          </cell>
          <cell r="G744" t="str">
            <v/>
          </cell>
          <cell r="H744" t="str">
            <v/>
          </cell>
          <cell r="I744" t="str">
            <v/>
          </cell>
          <cell r="J744" t="str">
            <v/>
          </cell>
          <cell r="K744" t="str">
            <v/>
          </cell>
          <cell r="L744" t="str">
            <v/>
          </cell>
          <cell r="M744" t="str">
            <v/>
          </cell>
          <cell r="N744" t="str">
            <v/>
          </cell>
          <cell r="O744" t="str">
            <v/>
          </cell>
          <cell r="P744" t="str">
            <v/>
          </cell>
          <cell r="Q744" t="str">
            <v/>
          </cell>
          <cell r="R744" t="str">
            <v/>
          </cell>
          <cell r="S744" t="str">
            <v/>
          </cell>
          <cell r="T744" t="str">
            <v/>
          </cell>
          <cell r="U744" t="str">
            <v/>
          </cell>
          <cell r="V744" t="e">
            <v>#REF!</v>
          </cell>
          <cell r="W744" t="e">
            <v>#REF!</v>
          </cell>
          <cell r="X744" t="e">
            <v>#REF!</v>
          </cell>
          <cell r="Y744" t="e">
            <v>#REF!</v>
          </cell>
          <cell r="Z744" t="e">
            <v>#REF!</v>
          </cell>
          <cell r="AA744" t="e">
            <v>#REF!</v>
          </cell>
          <cell r="AB744" t="e">
            <v>#REF!</v>
          </cell>
          <cell r="AC744" t="e">
            <v>#REF!</v>
          </cell>
          <cell r="AD744" t="e">
            <v>#REF!</v>
          </cell>
          <cell r="AG744" t="b">
            <v>0</v>
          </cell>
          <cell r="AH744" t="b">
            <v>0</v>
          </cell>
        </row>
        <row r="745">
          <cell r="D745" t="str">
            <v>気温U</v>
          </cell>
          <cell r="E745" t="str">
            <v>気温</v>
          </cell>
          <cell r="F745" t="str">
            <v>U</v>
          </cell>
          <cell r="G745" t="str">
            <v/>
          </cell>
          <cell r="H745" t="str">
            <v/>
          </cell>
          <cell r="I745" t="str">
            <v/>
          </cell>
          <cell r="J745" t="str">
            <v/>
          </cell>
          <cell r="K745" t="str">
            <v/>
          </cell>
          <cell r="L745" t="str">
            <v/>
          </cell>
          <cell r="M745" t="str">
            <v/>
          </cell>
          <cell r="N745" t="str">
            <v/>
          </cell>
          <cell r="O745" t="str">
            <v/>
          </cell>
          <cell r="P745" t="str">
            <v/>
          </cell>
          <cell r="Q745" t="str">
            <v/>
          </cell>
          <cell r="R745" t="str">
            <v/>
          </cell>
          <cell r="S745" t="str">
            <v/>
          </cell>
          <cell r="T745" t="str">
            <v/>
          </cell>
          <cell r="U745" t="str">
            <v/>
          </cell>
          <cell r="V745" t="e">
            <v>#REF!</v>
          </cell>
          <cell r="W745" t="e">
            <v>#REF!</v>
          </cell>
          <cell r="X745" t="e">
            <v>#REF!</v>
          </cell>
          <cell r="Y745" t="e">
            <v>#REF!</v>
          </cell>
          <cell r="Z745" t="e">
            <v>#REF!</v>
          </cell>
          <cell r="AA745" t="e">
            <v>#REF!</v>
          </cell>
          <cell r="AB745" t="e">
            <v>#REF!</v>
          </cell>
          <cell r="AC745" t="e">
            <v>#REF!</v>
          </cell>
          <cell r="AD745" t="e">
            <v>#REF!</v>
          </cell>
          <cell r="AG745" t="b">
            <v>0</v>
          </cell>
          <cell r="AH745" t="b">
            <v>0</v>
          </cell>
        </row>
        <row r="746">
          <cell r="D746" t="str">
            <v>気温V</v>
          </cell>
          <cell r="E746" t="str">
            <v>気温</v>
          </cell>
          <cell r="F746" t="str">
            <v>V</v>
          </cell>
          <cell r="G746" t="str">
            <v/>
          </cell>
          <cell r="H746" t="str">
            <v/>
          </cell>
          <cell r="I746" t="str">
            <v/>
          </cell>
          <cell r="J746" t="str">
            <v/>
          </cell>
          <cell r="K746" t="str">
            <v/>
          </cell>
          <cell r="L746" t="str">
            <v/>
          </cell>
          <cell r="M746" t="str">
            <v/>
          </cell>
          <cell r="N746" t="str">
            <v/>
          </cell>
          <cell r="O746" t="str">
            <v/>
          </cell>
          <cell r="P746" t="str">
            <v/>
          </cell>
          <cell r="Q746" t="str">
            <v/>
          </cell>
          <cell r="R746" t="str">
            <v/>
          </cell>
          <cell r="S746" t="str">
            <v/>
          </cell>
          <cell r="T746" t="str">
            <v/>
          </cell>
          <cell r="U746" t="str">
            <v/>
          </cell>
          <cell r="V746" t="e">
            <v>#REF!</v>
          </cell>
          <cell r="W746" t="e">
            <v>#REF!</v>
          </cell>
          <cell r="X746" t="e">
            <v>#REF!</v>
          </cell>
          <cell r="Y746" t="e">
            <v>#REF!</v>
          </cell>
          <cell r="Z746" t="e">
            <v>#REF!</v>
          </cell>
          <cell r="AA746" t="e">
            <v>#REF!</v>
          </cell>
          <cell r="AB746" t="e">
            <v>#REF!</v>
          </cell>
          <cell r="AC746" t="e">
            <v>#REF!</v>
          </cell>
          <cell r="AD746" t="e">
            <v>#REF!</v>
          </cell>
          <cell r="AG746" t="b">
            <v>0</v>
          </cell>
          <cell r="AH746" t="b">
            <v>0</v>
          </cell>
        </row>
        <row r="747">
          <cell r="D747" t="str">
            <v>気温W</v>
          </cell>
          <cell r="E747" t="str">
            <v>気温</v>
          </cell>
          <cell r="F747" t="str">
            <v>W</v>
          </cell>
          <cell r="G747" t="str">
            <v/>
          </cell>
          <cell r="H747" t="str">
            <v/>
          </cell>
          <cell r="I747" t="str">
            <v/>
          </cell>
          <cell r="J747" t="str">
            <v/>
          </cell>
          <cell r="K747" t="str">
            <v/>
          </cell>
          <cell r="L747" t="str">
            <v/>
          </cell>
          <cell r="M747" t="str">
            <v/>
          </cell>
          <cell r="N747" t="str">
            <v/>
          </cell>
          <cell r="O747" t="str">
            <v/>
          </cell>
          <cell r="P747" t="str">
            <v/>
          </cell>
          <cell r="Q747" t="str">
            <v/>
          </cell>
          <cell r="R747" t="str">
            <v/>
          </cell>
          <cell r="S747" t="str">
            <v/>
          </cell>
          <cell r="T747" t="str">
            <v/>
          </cell>
          <cell r="U747" t="str">
            <v/>
          </cell>
          <cell r="V747" t="e">
            <v>#REF!</v>
          </cell>
          <cell r="W747" t="e">
            <v>#REF!</v>
          </cell>
          <cell r="X747" t="e">
            <v>#REF!</v>
          </cell>
          <cell r="Y747" t="e">
            <v>#REF!</v>
          </cell>
          <cell r="Z747" t="e">
            <v>#REF!</v>
          </cell>
          <cell r="AA747" t="e">
            <v>#REF!</v>
          </cell>
          <cell r="AB747" t="e">
            <v>#REF!</v>
          </cell>
          <cell r="AC747" t="e">
            <v>#REF!</v>
          </cell>
          <cell r="AD747" t="e">
            <v>#REF!</v>
          </cell>
          <cell r="AG747" t="b">
            <v>0</v>
          </cell>
          <cell r="AH747" t="b">
            <v>0</v>
          </cell>
        </row>
        <row r="748">
          <cell r="D748" t="str">
            <v>気温X</v>
          </cell>
          <cell r="E748" t="str">
            <v>気温</v>
          </cell>
          <cell r="F748" t="str">
            <v>X</v>
          </cell>
          <cell r="G748" t="str">
            <v/>
          </cell>
          <cell r="H748" t="str">
            <v/>
          </cell>
          <cell r="I748" t="str">
            <v/>
          </cell>
          <cell r="J748" t="str">
            <v/>
          </cell>
          <cell r="K748" t="str">
            <v/>
          </cell>
          <cell r="L748" t="str">
            <v/>
          </cell>
          <cell r="M748" t="str">
            <v/>
          </cell>
          <cell r="N748" t="str">
            <v/>
          </cell>
          <cell r="O748" t="str">
            <v/>
          </cell>
          <cell r="P748" t="str">
            <v/>
          </cell>
          <cell r="Q748" t="str">
            <v/>
          </cell>
          <cell r="R748" t="str">
            <v/>
          </cell>
          <cell r="S748" t="str">
            <v/>
          </cell>
          <cell r="T748" t="str">
            <v/>
          </cell>
          <cell r="U748" t="str">
            <v/>
          </cell>
          <cell r="V748" t="e">
            <v>#REF!</v>
          </cell>
          <cell r="W748" t="e">
            <v>#REF!</v>
          </cell>
          <cell r="X748" t="e">
            <v>#REF!</v>
          </cell>
          <cell r="Y748" t="e">
            <v>#REF!</v>
          </cell>
          <cell r="Z748" t="e">
            <v>#REF!</v>
          </cell>
          <cell r="AA748" t="e">
            <v>#REF!</v>
          </cell>
          <cell r="AB748" t="e">
            <v>#REF!</v>
          </cell>
          <cell r="AC748" t="e">
            <v>#REF!</v>
          </cell>
          <cell r="AD748" t="e">
            <v>#REF!</v>
          </cell>
          <cell r="AG748" t="b">
            <v>0</v>
          </cell>
          <cell r="AH748" t="b">
            <v>0</v>
          </cell>
        </row>
        <row r="749">
          <cell r="D749" t="str">
            <v>気温Y</v>
          </cell>
          <cell r="E749" t="str">
            <v>気温</v>
          </cell>
          <cell r="F749" t="str">
            <v>Y</v>
          </cell>
          <cell r="G749" t="str">
            <v/>
          </cell>
          <cell r="H749" t="str">
            <v/>
          </cell>
          <cell r="I749" t="str">
            <v/>
          </cell>
          <cell r="J749" t="str">
            <v/>
          </cell>
          <cell r="K749" t="str">
            <v/>
          </cell>
          <cell r="L749" t="str">
            <v/>
          </cell>
          <cell r="M749" t="str">
            <v/>
          </cell>
          <cell r="N749" t="str">
            <v/>
          </cell>
          <cell r="O749" t="str">
            <v/>
          </cell>
          <cell r="P749" t="str">
            <v/>
          </cell>
          <cell r="Q749" t="str">
            <v/>
          </cell>
          <cell r="R749" t="str">
            <v/>
          </cell>
          <cell r="S749" t="str">
            <v/>
          </cell>
          <cell r="T749" t="str">
            <v/>
          </cell>
          <cell r="U749" t="str">
            <v/>
          </cell>
          <cell r="V749" t="e">
            <v>#REF!</v>
          </cell>
          <cell r="W749" t="e">
            <v>#REF!</v>
          </cell>
          <cell r="X749" t="e">
            <v>#REF!</v>
          </cell>
          <cell r="Y749" t="e">
            <v>#REF!</v>
          </cell>
          <cell r="Z749" t="e">
            <v>#REF!</v>
          </cell>
          <cell r="AA749" t="e">
            <v>#REF!</v>
          </cell>
          <cell r="AB749" t="e">
            <v>#REF!</v>
          </cell>
          <cell r="AC749" t="e">
            <v>#REF!</v>
          </cell>
          <cell r="AD749" t="e">
            <v>#REF!</v>
          </cell>
          <cell r="AG749" t="b">
            <v>0</v>
          </cell>
          <cell r="AH749" t="b">
            <v>0</v>
          </cell>
        </row>
        <row r="750">
          <cell r="D750" t="str">
            <v>気温Z</v>
          </cell>
          <cell r="E750" t="str">
            <v>気温</v>
          </cell>
          <cell r="F750" t="str">
            <v>Z</v>
          </cell>
          <cell r="G750" t="str">
            <v/>
          </cell>
          <cell r="H750" t="str">
            <v/>
          </cell>
          <cell r="I750" t="str">
            <v/>
          </cell>
          <cell r="J750" t="str">
            <v/>
          </cell>
          <cell r="K750" t="str">
            <v/>
          </cell>
          <cell r="L750" t="str">
            <v/>
          </cell>
          <cell r="M750" t="str">
            <v/>
          </cell>
          <cell r="N750" t="str">
            <v/>
          </cell>
          <cell r="O750" t="str">
            <v/>
          </cell>
          <cell r="P750" t="str">
            <v/>
          </cell>
          <cell r="Q750" t="str">
            <v/>
          </cell>
          <cell r="R750" t="str">
            <v/>
          </cell>
          <cell r="S750" t="str">
            <v/>
          </cell>
          <cell r="T750" t="str">
            <v/>
          </cell>
          <cell r="U750" t="str">
            <v/>
          </cell>
          <cell r="V750" t="e">
            <v>#REF!</v>
          </cell>
          <cell r="W750" t="e">
            <v>#REF!</v>
          </cell>
          <cell r="X750" t="e">
            <v>#REF!</v>
          </cell>
          <cell r="Y750" t="e">
            <v>#REF!</v>
          </cell>
          <cell r="Z750" t="e">
            <v>#REF!</v>
          </cell>
          <cell r="AA750" t="e">
            <v>#REF!</v>
          </cell>
          <cell r="AB750" t="e">
            <v>#REF!</v>
          </cell>
          <cell r="AC750" t="e">
            <v>#REF!</v>
          </cell>
          <cell r="AD750" t="e">
            <v>#REF!</v>
          </cell>
          <cell r="AG750" t="b">
            <v>0</v>
          </cell>
          <cell r="AH750" t="b">
            <v>0</v>
          </cell>
        </row>
        <row r="751">
          <cell r="D751" t="str">
            <v>気温AA</v>
          </cell>
          <cell r="E751" t="str">
            <v>気温</v>
          </cell>
          <cell r="F751" t="str">
            <v>AA</v>
          </cell>
          <cell r="G751" t="str">
            <v/>
          </cell>
          <cell r="H751" t="str">
            <v/>
          </cell>
          <cell r="I751" t="str">
            <v/>
          </cell>
          <cell r="J751" t="str">
            <v/>
          </cell>
          <cell r="K751" t="str">
            <v/>
          </cell>
          <cell r="L751" t="str">
            <v/>
          </cell>
          <cell r="M751" t="str">
            <v/>
          </cell>
          <cell r="N751" t="str">
            <v/>
          </cell>
          <cell r="O751" t="str">
            <v/>
          </cell>
          <cell r="P751" t="str">
            <v/>
          </cell>
          <cell r="Q751" t="str">
            <v/>
          </cell>
          <cell r="R751" t="str">
            <v/>
          </cell>
          <cell r="S751" t="str">
            <v/>
          </cell>
          <cell r="T751" t="str">
            <v/>
          </cell>
          <cell r="U751" t="str">
            <v/>
          </cell>
          <cell r="V751" t="e">
            <v>#REF!</v>
          </cell>
          <cell r="W751" t="e">
            <v>#REF!</v>
          </cell>
          <cell r="X751" t="e">
            <v>#REF!</v>
          </cell>
          <cell r="Y751" t="e">
            <v>#REF!</v>
          </cell>
          <cell r="Z751" t="e">
            <v>#REF!</v>
          </cell>
          <cell r="AA751" t="e">
            <v>#REF!</v>
          </cell>
          <cell r="AB751" t="e">
            <v>#REF!</v>
          </cell>
          <cell r="AC751" t="e">
            <v>#REF!</v>
          </cell>
          <cell r="AD751" t="e">
            <v>#REF!</v>
          </cell>
          <cell r="AG751" t="b">
            <v>0</v>
          </cell>
          <cell r="AH751" t="b">
            <v>0</v>
          </cell>
        </row>
        <row r="752">
          <cell r="D752" t="str">
            <v>気温AB</v>
          </cell>
          <cell r="E752" t="str">
            <v>気温</v>
          </cell>
          <cell r="F752" t="str">
            <v>AB</v>
          </cell>
          <cell r="G752" t="str">
            <v/>
          </cell>
          <cell r="H752" t="str">
            <v/>
          </cell>
          <cell r="I752" t="str">
            <v/>
          </cell>
          <cell r="J752" t="str">
            <v/>
          </cell>
          <cell r="K752" t="str">
            <v/>
          </cell>
          <cell r="L752" t="str">
            <v/>
          </cell>
          <cell r="M752" t="str">
            <v/>
          </cell>
          <cell r="N752" t="str">
            <v/>
          </cell>
          <cell r="O752" t="str">
            <v/>
          </cell>
          <cell r="P752" t="str">
            <v/>
          </cell>
          <cell r="Q752" t="str">
            <v/>
          </cell>
          <cell r="R752" t="str">
            <v/>
          </cell>
          <cell r="S752" t="str">
            <v/>
          </cell>
          <cell r="T752" t="str">
            <v/>
          </cell>
          <cell r="U752" t="str">
            <v/>
          </cell>
          <cell r="V752" t="e">
            <v>#REF!</v>
          </cell>
          <cell r="W752" t="e">
            <v>#REF!</v>
          </cell>
          <cell r="X752" t="e">
            <v>#REF!</v>
          </cell>
          <cell r="Y752" t="e">
            <v>#REF!</v>
          </cell>
          <cell r="Z752" t="e">
            <v>#REF!</v>
          </cell>
          <cell r="AA752" t="e">
            <v>#REF!</v>
          </cell>
          <cell r="AB752" t="e">
            <v>#REF!</v>
          </cell>
          <cell r="AC752" t="e">
            <v>#REF!</v>
          </cell>
          <cell r="AD752" t="e">
            <v>#REF!</v>
          </cell>
          <cell r="AG752" t="b">
            <v>0</v>
          </cell>
          <cell r="AH752" t="b">
            <v>0</v>
          </cell>
        </row>
        <row r="753">
          <cell r="D753" t="str">
            <v>気温AC</v>
          </cell>
          <cell r="E753" t="str">
            <v>気温</v>
          </cell>
          <cell r="F753" t="str">
            <v>AC</v>
          </cell>
          <cell r="G753" t="str">
            <v/>
          </cell>
          <cell r="H753" t="str">
            <v/>
          </cell>
          <cell r="I753" t="str">
            <v/>
          </cell>
          <cell r="J753" t="str">
            <v/>
          </cell>
          <cell r="K753" t="str">
            <v/>
          </cell>
          <cell r="L753" t="str">
            <v/>
          </cell>
          <cell r="M753" t="str">
            <v/>
          </cell>
          <cell r="N753" t="str">
            <v/>
          </cell>
          <cell r="O753" t="str">
            <v/>
          </cell>
          <cell r="P753" t="str">
            <v/>
          </cell>
          <cell r="Q753" t="str">
            <v/>
          </cell>
          <cell r="R753" t="str">
            <v/>
          </cell>
          <cell r="S753" t="str">
            <v/>
          </cell>
          <cell r="T753" t="str">
            <v/>
          </cell>
          <cell r="U753" t="str">
            <v/>
          </cell>
          <cell r="V753" t="e">
            <v>#REF!</v>
          </cell>
          <cell r="W753" t="e">
            <v>#REF!</v>
          </cell>
          <cell r="X753" t="e">
            <v>#REF!</v>
          </cell>
          <cell r="Y753" t="e">
            <v>#REF!</v>
          </cell>
          <cell r="Z753" t="e">
            <v>#REF!</v>
          </cell>
          <cell r="AA753" t="e">
            <v>#REF!</v>
          </cell>
          <cell r="AB753" t="e">
            <v>#REF!</v>
          </cell>
          <cell r="AC753" t="e">
            <v>#REF!</v>
          </cell>
          <cell r="AD753" t="e">
            <v>#REF!</v>
          </cell>
          <cell r="AG753" t="b">
            <v>0</v>
          </cell>
          <cell r="AH753" t="b">
            <v>0</v>
          </cell>
        </row>
        <row r="754">
          <cell r="D754" t="str">
            <v>気温AD</v>
          </cell>
          <cell r="E754" t="str">
            <v>気温</v>
          </cell>
          <cell r="F754" t="str">
            <v>AD</v>
          </cell>
          <cell r="G754" t="str">
            <v/>
          </cell>
          <cell r="H754" t="str">
            <v/>
          </cell>
          <cell r="I754" t="str">
            <v/>
          </cell>
          <cell r="J754" t="str">
            <v/>
          </cell>
          <cell r="K754" t="str">
            <v/>
          </cell>
          <cell r="L754" t="str">
            <v/>
          </cell>
          <cell r="M754" t="str">
            <v/>
          </cell>
          <cell r="N754" t="str">
            <v/>
          </cell>
          <cell r="O754" t="str">
            <v/>
          </cell>
          <cell r="P754" t="str">
            <v/>
          </cell>
          <cell r="Q754" t="str">
            <v/>
          </cell>
          <cell r="R754" t="str">
            <v/>
          </cell>
          <cell r="S754" t="str">
            <v/>
          </cell>
          <cell r="T754" t="str">
            <v/>
          </cell>
          <cell r="U754" t="str">
            <v/>
          </cell>
          <cell r="V754" t="e">
            <v>#REF!</v>
          </cell>
          <cell r="W754" t="e">
            <v>#REF!</v>
          </cell>
          <cell r="X754" t="e">
            <v>#REF!</v>
          </cell>
          <cell r="Y754" t="e">
            <v>#REF!</v>
          </cell>
          <cell r="Z754" t="e">
            <v>#REF!</v>
          </cell>
          <cell r="AA754" t="e">
            <v>#REF!</v>
          </cell>
          <cell r="AB754" t="e">
            <v>#REF!</v>
          </cell>
          <cell r="AC754" t="e">
            <v>#REF!</v>
          </cell>
          <cell r="AD754" t="e">
            <v>#REF!</v>
          </cell>
          <cell r="AG754" t="b">
            <v>0</v>
          </cell>
          <cell r="AH754" t="b">
            <v>0</v>
          </cell>
        </row>
        <row r="755">
          <cell r="D755" t="str">
            <v>貯水位表層</v>
          </cell>
          <cell r="E755" t="str">
            <v>貯水位</v>
          </cell>
          <cell r="F755" t="str">
            <v>表層</v>
          </cell>
          <cell r="G755">
            <v>109.31</v>
          </cell>
          <cell r="H755">
            <v>112.31</v>
          </cell>
          <cell r="I755">
            <v>114.86</v>
          </cell>
          <cell r="J755">
            <v>118</v>
          </cell>
          <cell r="K755">
            <v>117.99</v>
          </cell>
          <cell r="L755">
            <v>118</v>
          </cell>
          <cell r="M755">
            <v>118.02</v>
          </cell>
          <cell r="N755">
            <v>118</v>
          </cell>
          <cell r="O755">
            <v>118.03</v>
          </cell>
          <cell r="P755">
            <v>118</v>
          </cell>
          <cell r="Q755">
            <v>118.02</v>
          </cell>
          <cell r="R755">
            <v>117.84</v>
          </cell>
          <cell r="S755">
            <v>118.01</v>
          </cell>
          <cell r="T755">
            <v>118</v>
          </cell>
          <cell r="U755">
            <v>118</v>
          </cell>
          <cell r="V755" t="e">
            <v>#REF!</v>
          </cell>
          <cell r="W755" t="e">
            <v>#REF!</v>
          </cell>
          <cell r="X755" t="e">
            <v>#REF!</v>
          </cell>
          <cell r="Y755" t="e">
            <v>#REF!</v>
          </cell>
          <cell r="Z755" t="e">
            <v>#REF!</v>
          </cell>
          <cell r="AA755" t="e">
            <v>#REF!</v>
          </cell>
          <cell r="AB755" t="e">
            <v>#REF!</v>
          </cell>
          <cell r="AC755" t="e">
            <v>#REF!</v>
          </cell>
          <cell r="AD755" t="e">
            <v>#REF!</v>
          </cell>
          <cell r="AG755" t="b">
            <v>0</v>
          </cell>
          <cell r="AH755" t="b">
            <v>0</v>
          </cell>
        </row>
        <row r="756">
          <cell r="D756" t="str">
            <v>貯水位中層</v>
          </cell>
          <cell r="E756" t="str">
            <v>貯水位</v>
          </cell>
          <cell r="F756" t="str">
            <v>中層</v>
          </cell>
          <cell r="G756">
            <v>109.31</v>
          </cell>
          <cell r="H756">
            <v>112.31</v>
          </cell>
          <cell r="I756">
            <v>114.86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e">
            <v>#REF!</v>
          </cell>
          <cell r="W756" t="e">
            <v>#REF!</v>
          </cell>
          <cell r="X756" t="e">
            <v>#REF!</v>
          </cell>
          <cell r="Y756" t="e">
            <v>#REF!</v>
          </cell>
          <cell r="Z756" t="e">
            <v>#REF!</v>
          </cell>
          <cell r="AA756" t="e">
            <v>#REF!</v>
          </cell>
          <cell r="AB756" t="e">
            <v>#REF!</v>
          </cell>
          <cell r="AC756" t="e">
            <v>#REF!</v>
          </cell>
          <cell r="AD756" t="e">
            <v>#REF!</v>
          </cell>
          <cell r="AG756" t="b">
            <v>0</v>
          </cell>
          <cell r="AH756" t="b">
            <v>0</v>
          </cell>
        </row>
        <row r="757">
          <cell r="D757" t="str">
            <v>貯水位低層</v>
          </cell>
          <cell r="E757" t="str">
            <v>貯水位</v>
          </cell>
          <cell r="F757" t="str">
            <v>低層</v>
          </cell>
          <cell r="G757">
            <v>109.31</v>
          </cell>
          <cell r="H757">
            <v>112.31</v>
          </cell>
          <cell r="I757">
            <v>114.86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 t="e">
            <v>#REF!</v>
          </cell>
          <cell r="W757" t="e">
            <v>#REF!</v>
          </cell>
          <cell r="X757" t="e">
            <v>#REF!</v>
          </cell>
          <cell r="Y757" t="e">
            <v>#REF!</v>
          </cell>
          <cell r="Z757" t="e">
            <v>#REF!</v>
          </cell>
          <cell r="AA757" t="e">
            <v>#REF!</v>
          </cell>
          <cell r="AB757" t="e">
            <v>#REF!</v>
          </cell>
          <cell r="AC757" t="e">
            <v>#REF!</v>
          </cell>
          <cell r="AD757" t="e">
            <v>#REF!</v>
          </cell>
          <cell r="AG757" t="b">
            <v>0</v>
          </cell>
          <cell r="AH757" t="b">
            <v>0</v>
          </cell>
        </row>
        <row r="758">
          <cell r="D758" t="str">
            <v>貯水位St.1</v>
          </cell>
          <cell r="E758" t="str">
            <v>貯水位</v>
          </cell>
          <cell r="F758" t="str">
            <v>St.1</v>
          </cell>
          <cell r="G758" t="str">
            <v/>
          </cell>
          <cell r="H758" t="str">
            <v/>
          </cell>
          <cell r="I758" t="str">
            <v/>
          </cell>
          <cell r="J758" t="str">
            <v/>
          </cell>
          <cell r="K758" t="str">
            <v/>
          </cell>
          <cell r="L758" t="str">
            <v/>
          </cell>
          <cell r="M758" t="str">
            <v/>
          </cell>
          <cell r="N758" t="str">
            <v/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e">
            <v>#REF!</v>
          </cell>
          <cell r="W758" t="e">
            <v>#REF!</v>
          </cell>
          <cell r="X758" t="e">
            <v>#REF!</v>
          </cell>
          <cell r="Y758" t="e">
            <v>#REF!</v>
          </cell>
          <cell r="Z758" t="e">
            <v>#REF!</v>
          </cell>
          <cell r="AA758" t="e">
            <v>#REF!</v>
          </cell>
          <cell r="AB758" t="e">
            <v>#REF!</v>
          </cell>
          <cell r="AC758" t="e">
            <v>#REF!</v>
          </cell>
          <cell r="AD758" t="e">
            <v>#REF!</v>
          </cell>
          <cell r="AG758" t="b">
            <v>0</v>
          </cell>
          <cell r="AH758" t="b">
            <v>0</v>
          </cell>
        </row>
        <row r="759">
          <cell r="D759" t="str">
            <v>貯水位E</v>
          </cell>
          <cell r="E759" t="str">
            <v>貯水位</v>
          </cell>
          <cell r="F759" t="str">
            <v>E</v>
          </cell>
          <cell r="G759" t="str">
            <v/>
          </cell>
          <cell r="H759" t="str">
            <v/>
          </cell>
          <cell r="I759" t="str">
            <v/>
          </cell>
          <cell r="J759" t="str">
            <v/>
          </cell>
          <cell r="K759" t="str">
            <v/>
          </cell>
          <cell r="L759" t="str">
            <v/>
          </cell>
          <cell r="M759" t="str">
            <v/>
          </cell>
          <cell r="N759" t="str">
            <v/>
          </cell>
          <cell r="O759" t="str">
            <v/>
          </cell>
          <cell r="P759" t="str">
            <v/>
          </cell>
          <cell r="Q759" t="str">
            <v/>
          </cell>
          <cell r="R759" t="str">
            <v/>
          </cell>
          <cell r="S759" t="str">
            <v/>
          </cell>
          <cell r="T759" t="str">
            <v/>
          </cell>
          <cell r="U759" t="str">
            <v/>
          </cell>
          <cell r="V759" t="e">
            <v>#REF!</v>
          </cell>
          <cell r="W759" t="e">
            <v>#REF!</v>
          </cell>
          <cell r="X759" t="e">
            <v>#REF!</v>
          </cell>
          <cell r="Y759" t="e">
            <v>#REF!</v>
          </cell>
          <cell r="Z759" t="e">
            <v>#REF!</v>
          </cell>
          <cell r="AA759" t="e">
            <v>#REF!</v>
          </cell>
          <cell r="AB759" t="e">
            <v>#REF!</v>
          </cell>
          <cell r="AC759" t="e">
            <v>#REF!</v>
          </cell>
          <cell r="AD759" t="e">
            <v>#REF!</v>
          </cell>
          <cell r="AG759" t="b">
            <v>0</v>
          </cell>
          <cell r="AH759" t="b">
            <v>0</v>
          </cell>
        </row>
        <row r="760">
          <cell r="D760" t="str">
            <v>貯水位F</v>
          </cell>
          <cell r="E760" t="str">
            <v>貯水位</v>
          </cell>
          <cell r="F760" t="str">
            <v>F</v>
          </cell>
          <cell r="G760" t="str">
            <v/>
          </cell>
          <cell r="H760" t="str">
            <v/>
          </cell>
          <cell r="I760" t="str">
            <v/>
          </cell>
          <cell r="J760" t="str">
            <v/>
          </cell>
          <cell r="K760" t="str">
            <v/>
          </cell>
          <cell r="L760" t="str">
            <v/>
          </cell>
          <cell r="M760" t="str">
            <v/>
          </cell>
          <cell r="N760" t="str">
            <v/>
          </cell>
          <cell r="O760" t="str">
            <v/>
          </cell>
          <cell r="P760" t="str">
            <v/>
          </cell>
          <cell r="Q760" t="str">
            <v/>
          </cell>
          <cell r="R760" t="str">
            <v/>
          </cell>
          <cell r="S760" t="str">
            <v/>
          </cell>
          <cell r="T760" t="str">
            <v/>
          </cell>
          <cell r="U760" t="str">
            <v/>
          </cell>
          <cell r="V760" t="e">
            <v>#REF!</v>
          </cell>
          <cell r="W760" t="e">
            <v>#REF!</v>
          </cell>
          <cell r="X760" t="e">
            <v>#REF!</v>
          </cell>
          <cell r="Y760" t="e">
            <v>#REF!</v>
          </cell>
          <cell r="Z760" t="e">
            <v>#REF!</v>
          </cell>
          <cell r="AA760" t="e">
            <v>#REF!</v>
          </cell>
          <cell r="AB760" t="e">
            <v>#REF!</v>
          </cell>
          <cell r="AC760" t="e">
            <v>#REF!</v>
          </cell>
          <cell r="AD760" t="e">
            <v>#REF!</v>
          </cell>
          <cell r="AG760" t="b">
            <v>0</v>
          </cell>
          <cell r="AH760" t="b">
            <v>0</v>
          </cell>
        </row>
        <row r="761">
          <cell r="D761" t="str">
            <v>貯水位G</v>
          </cell>
          <cell r="E761" t="str">
            <v>貯水位</v>
          </cell>
          <cell r="F761" t="str">
            <v>G</v>
          </cell>
          <cell r="G761" t="str">
            <v/>
          </cell>
          <cell r="H761" t="str">
            <v/>
          </cell>
          <cell r="I761" t="str">
            <v/>
          </cell>
          <cell r="J761" t="str">
            <v/>
          </cell>
          <cell r="K761" t="str">
            <v/>
          </cell>
          <cell r="L761" t="str">
            <v/>
          </cell>
          <cell r="M761" t="str">
            <v/>
          </cell>
          <cell r="N761" t="str">
            <v/>
          </cell>
          <cell r="O761" t="str">
            <v/>
          </cell>
          <cell r="P761" t="str">
            <v/>
          </cell>
          <cell r="Q761" t="str">
            <v/>
          </cell>
          <cell r="R761" t="str">
            <v/>
          </cell>
          <cell r="S761" t="str">
            <v/>
          </cell>
          <cell r="T761" t="str">
            <v/>
          </cell>
          <cell r="U761" t="str">
            <v/>
          </cell>
          <cell r="V761" t="e">
            <v>#REF!</v>
          </cell>
          <cell r="W761" t="e">
            <v>#REF!</v>
          </cell>
          <cell r="X761" t="e">
            <v>#REF!</v>
          </cell>
          <cell r="Y761" t="e">
            <v>#REF!</v>
          </cell>
          <cell r="Z761" t="e">
            <v>#REF!</v>
          </cell>
          <cell r="AA761" t="e">
            <v>#REF!</v>
          </cell>
          <cell r="AB761" t="e">
            <v>#REF!</v>
          </cell>
          <cell r="AC761" t="e">
            <v>#REF!</v>
          </cell>
          <cell r="AD761" t="e">
            <v>#REF!</v>
          </cell>
          <cell r="AG761" t="b">
            <v>0</v>
          </cell>
          <cell r="AH761" t="b">
            <v>0</v>
          </cell>
        </row>
        <row r="762">
          <cell r="D762" t="str">
            <v>貯水位H</v>
          </cell>
          <cell r="E762" t="str">
            <v>貯水位</v>
          </cell>
          <cell r="F762" t="str">
            <v>H</v>
          </cell>
          <cell r="G762" t="str">
            <v/>
          </cell>
          <cell r="H762" t="str">
            <v/>
          </cell>
          <cell r="I762" t="str">
            <v/>
          </cell>
          <cell r="J762" t="str">
            <v/>
          </cell>
          <cell r="K762" t="str">
            <v/>
          </cell>
          <cell r="L762" t="str">
            <v/>
          </cell>
          <cell r="M762" t="str">
            <v/>
          </cell>
          <cell r="N762" t="str">
            <v/>
          </cell>
          <cell r="O762" t="str">
            <v/>
          </cell>
          <cell r="P762" t="str">
            <v/>
          </cell>
          <cell r="Q762" t="str">
            <v/>
          </cell>
          <cell r="R762" t="str">
            <v/>
          </cell>
          <cell r="S762" t="str">
            <v/>
          </cell>
          <cell r="T762" t="str">
            <v/>
          </cell>
          <cell r="U762" t="str">
            <v/>
          </cell>
          <cell r="V762" t="e">
            <v>#REF!</v>
          </cell>
          <cell r="W762" t="e">
            <v>#REF!</v>
          </cell>
          <cell r="X762" t="e">
            <v>#REF!</v>
          </cell>
          <cell r="Y762" t="e">
            <v>#REF!</v>
          </cell>
          <cell r="Z762" t="e">
            <v>#REF!</v>
          </cell>
          <cell r="AA762" t="e">
            <v>#REF!</v>
          </cell>
          <cell r="AB762" t="e">
            <v>#REF!</v>
          </cell>
          <cell r="AC762" t="e">
            <v>#REF!</v>
          </cell>
          <cell r="AD762" t="e">
            <v>#REF!</v>
          </cell>
          <cell r="AG762" t="b">
            <v>0</v>
          </cell>
          <cell r="AH762" t="b">
            <v>0</v>
          </cell>
        </row>
        <row r="763">
          <cell r="D763" t="str">
            <v>貯水位I</v>
          </cell>
          <cell r="E763" t="str">
            <v>貯水位</v>
          </cell>
          <cell r="F763" t="str">
            <v>I</v>
          </cell>
          <cell r="G763" t="str">
            <v/>
          </cell>
          <cell r="H763" t="str">
            <v/>
          </cell>
          <cell r="I763" t="str">
            <v/>
          </cell>
          <cell r="J763" t="str">
            <v/>
          </cell>
          <cell r="K763" t="str">
            <v/>
          </cell>
          <cell r="L763" t="str">
            <v/>
          </cell>
          <cell r="M763" t="str">
            <v/>
          </cell>
          <cell r="N763" t="str">
            <v/>
          </cell>
          <cell r="O763" t="str">
            <v/>
          </cell>
          <cell r="P763" t="str">
            <v/>
          </cell>
          <cell r="Q763" t="str">
            <v/>
          </cell>
          <cell r="R763" t="str">
            <v/>
          </cell>
          <cell r="S763" t="str">
            <v/>
          </cell>
          <cell r="T763" t="str">
            <v/>
          </cell>
          <cell r="U763" t="str">
            <v/>
          </cell>
          <cell r="V763" t="e">
            <v>#REF!</v>
          </cell>
          <cell r="W763" t="e">
            <v>#REF!</v>
          </cell>
          <cell r="X763" t="e">
            <v>#REF!</v>
          </cell>
          <cell r="Y763" t="e">
            <v>#REF!</v>
          </cell>
          <cell r="Z763" t="e">
            <v>#REF!</v>
          </cell>
          <cell r="AA763" t="e">
            <v>#REF!</v>
          </cell>
          <cell r="AB763" t="e">
            <v>#REF!</v>
          </cell>
          <cell r="AC763" t="e">
            <v>#REF!</v>
          </cell>
          <cell r="AD763" t="e">
            <v>#REF!</v>
          </cell>
          <cell r="AG763" t="b">
            <v>0</v>
          </cell>
          <cell r="AH763" t="b">
            <v>0</v>
          </cell>
        </row>
        <row r="764">
          <cell r="D764" t="str">
            <v>貯水位J</v>
          </cell>
          <cell r="E764" t="str">
            <v>貯水位</v>
          </cell>
          <cell r="F764" t="str">
            <v>J</v>
          </cell>
          <cell r="G764" t="str">
            <v/>
          </cell>
          <cell r="H764" t="str">
            <v/>
          </cell>
          <cell r="I764" t="str">
            <v/>
          </cell>
          <cell r="J764" t="str">
            <v/>
          </cell>
          <cell r="K764" t="str">
            <v/>
          </cell>
          <cell r="L764" t="str">
            <v/>
          </cell>
          <cell r="M764" t="str">
            <v/>
          </cell>
          <cell r="N764" t="str">
            <v/>
          </cell>
          <cell r="O764" t="str">
            <v/>
          </cell>
          <cell r="P764" t="str">
            <v/>
          </cell>
          <cell r="Q764" t="str">
            <v/>
          </cell>
          <cell r="R764" t="str">
            <v/>
          </cell>
          <cell r="S764" t="str">
            <v/>
          </cell>
          <cell r="T764" t="str">
            <v/>
          </cell>
          <cell r="U764" t="str">
            <v/>
          </cell>
          <cell r="V764" t="e">
            <v>#REF!</v>
          </cell>
          <cell r="W764" t="e">
            <v>#REF!</v>
          </cell>
          <cell r="X764" t="e">
            <v>#REF!</v>
          </cell>
          <cell r="Y764" t="e">
            <v>#REF!</v>
          </cell>
          <cell r="Z764" t="e">
            <v>#REF!</v>
          </cell>
          <cell r="AA764" t="e">
            <v>#REF!</v>
          </cell>
          <cell r="AB764" t="e">
            <v>#REF!</v>
          </cell>
          <cell r="AC764" t="e">
            <v>#REF!</v>
          </cell>
          <cell r="AD764" t="e">
            <v>#REF!</v>
          </cell>
          <cell r="AG764" t="b">
            <v>0</v>
          </cell>
          <cell r="AH764" t="b">
            <v>0</v>
          </cell>
        </row>
        <row r="765">
          <cell r="D765" t="str">
            <v>貯水位K</v>
          </cell>
          <cell r="E765" t="str">
            <v>貯水位</v>
          </cell>
          <cell r="F765" t="str">
            <v>K</v>
          </cell>
          <cell r="G765" t="str">
            <v/>
          </cell>
          <cell r="H765" t="str">
            <v/>
          </cell>
          <cell r="I765" t="str">
            <v/>
          </cell>
          <cell r="J765" t="str">
            <v/>
          </cell>
          <cell r="K765" t="str">
            <v/>
          </cell>
          <cell r="L765" t="str">
            <v/>
          </cell>
          <cell r="M765" t="str">
            <v/>
          </cell>
          <cell r="N765" t="str">
            <v/>
          </cell>
          <cell r="O765" t="str">
            <v/>
          </cell>
          <cell r="P765" t="str">
            <v/>
          </cell>
          <cell r="Q765" t="str">
            <v/>
          </cell>
          <cell r="R765" t="str">
            <v/>
          </cell>
          <cell r="S765" t="str">
            <v/>
          </cell>
          <cell r="T765" t="str">
            <v/>
          </cell>
          <cell r="U765" t="str">
            <v/>
          </cell>
          <cell r="V765" t="e">
            <v>#REF!</v>
          </cell>
          <cell r="W765" t="e">
            <v>#REF!</v>
          </cell>
          <cell r="X765" t="e">
            <v>#REF!</v>
          </cell>
          <cell r="Y765" t="e">
            <v>#REF!</v>
          </cell>
          <cell r="Z765" t="e">
            <v>#REF!</v>
          </cell>
          <cell r="AA765" t="e">
            <v>#REF!</v>
          </cell>
          <cell r="AB765" t="e">
            <v>#REF!</v>
          </cell>
          <cell r="AC765" t="e">
            <v>#REF!</v>
          </cell>
          <cell r="AD765" t="e">
            <v>#REF!</v>
          </cell>
          <cell r="AG765" t="b">
            <v>0</v>
          </cell>
          <cell r="AH765" t="b">
            <v>0</v>
          </cell>
        </row>
        <row r="766">
          <cell r="D766" t="str">
            <v>貯水位L</v>
          </cell>
          <cell r="E766" t="str">
            <v>貯水位</v>
          </cell>
          <cell r="F766" t="str">
            <v>L</v>
          </cell>
          <cell r="G766" t="str">
            <v/>
          </cell>
          <cell r="H766" t="str">
            <v/>
          </cell>
          <cell r="I766" t="str">
            <v/>
          </cell>
          <cell r="J766" t="str">
            <v/>
          </cell>
          <cell r="K766" t="str">
            <v/>
          </cell>
          <cell r="L766" t="str">
            <v/>
          </cell>
          <cell r="M766" t="str">
            <v/>
          </cell>
          <cell r="N766" t="str">
            <v/>
          </cell>
          <cell r="O766" t="str">
            <v/>
          </cell>
          <cell r="P766" t="str">
            <v/>
          </cell>
          <cell r="Q766" t="str">
            <v/>
          </cell>
          <cell r="R766" t="str">
            <v/>
          </cell>
          <cell r="S766" t="str">
            <v/>
          </cell>
          <cell r="T766" t="str">
            <v/>
          </cell>
          <cell r="U766" t="str">
            <v/>
          </cell>
          <cell r="V766" t="e">
            <v>#REF!</v>
          </cell>
          <cell r="W766" t="e">
            <v>#REF!</v>
          </cell>
          <cell r="X766" t="e">
            <v>#REF!</v>
          </cell>
          <cell r="Y766" t="e">
            <v>#REF!</v>
          </cell>
          <cell r="Z766" t="e">
            <v>#REF!</v>
          </cell>
          <cell r="AA766" t="e">
            <v>#REF!</v>
          </cell>
          <cell r="AB766" t="e">
            <v>#REF!</v>
          </cell>
          <cell r="AC766" t="e">
            <v>#REF!</v>
          </cell>
          <cell r="AD766" t="e">
            <v>#REF!</v>
          </cell>
          <cell r="AG766" t="b">
            <v>0</v>
          </cell>
          <cell r="AH766" t="b">
            <v>0</v>
          </cell>
        </row>
        <row r="767">
          <cell r="D767" t="str">
            <v>貯水位M</v>
          </cell>
          <cell r="E767" t="str">
            <v>貯水位</v>
          </cell>
          <cell r="F767" t="str">
            <v>M</v>
          </cell>
          <cell r="G767" t="str">
            <v/>
          </cell>
          <cell r="H767" t="str">
            <v/>
          </cell>
          <cell r="I767" t="str">
            <v/>
          </cell>
          <cell r="J767" t="str">
            <v/>
          </cell>
          <cell r="K767" t="str">
            <v/>
          </cell>
          <cell r="L767" t="str">
            <v/>
          </cell>
          <cell r="M767" t="str">
            <v/>
          </cell>
          <cell r="N767" t="str">
            <v/>
          </cell>
          <cell r="O767" t="str">
            <v/>
          </cell>
          <cell r="P767" t="str">
            <v/>
          </cell>
          <cell r="Q767" t="str">
            <v/>
          </cell>
          <cell r="R767" t="str">
            <v/>
          </cell>
          <cell r="S767" t="str">
            <v/>
          </cell>
          <cell r="T767" t="str">
            <v/>
          </cell>
          <cell r="U767" t="str">
            <v/>
          </cell>
          <cell r="V767" t="e">
            <v>#REF!</v>
          </cell>
          <cell r="W767" t="e">
            <v>#REF!</v>
          </cell>
          <cell r="X767" t="e">
            <v>#REF!</v>
          </cell>
          <cell r="Y767" t="e">
            <v>#REF!</v>
          </cell>
          <cell r="Z767" t="e">
            <v>#REF!</v>
          </cell>
          <cell r="AA767" t="e">
            <v>#REF!</v>
          </cell>
          <cell r="AB767" t="e">
            <v>#REF!</v>
          </cell>
          <cell r="AC767" t="e">
            <v>#REF!</v>
          </cell>
          <cell r="AD767" t="e">
            <v>#REF!</v>
          </cell>
          <cell r="AG767" t="b">
            <v>0</v>
          </cell>
          <cell r="AH767" t="b">
            <v>0</v>
          </cell>
        </row>
        <row r="768">
          <cell r="D768" t="str">
            <v>貯水位N</v>
          </cell>
          <cell r="E768" t="str">
            <v>貯水位</v>
          </cell>
          <cell r="F768" t="str">
            <v>N</v>
          </cell>
          <cell r="G768" t="str">
            <v/>
          </cell>
          <cell r="H768" t="str">
            <v/>
          </cell>
          <cell r="I768" t="str">
            <v/>
          </cell>
          <cell r="J768" t="str">
            <v/>
          </cell>
          <cell r="K768" t="str">
            <v/>
          </cell>
          <cell r="L768" t="str">
            <v/>
          </cell>
          <cell r="M768" t="str">
            <v/>
          </cell>
          <cell r="N768" t="str">
            <v/>
          </cell>
          <cell r="O768" t="str">
            <v/>
          </cell>
          <cell r="P768" t="str">
            <v/>
          </cell>
          <cell r="Q768" t="str">
            <v/>
          </cell>
          <cell r="R768" t="str">
            <v/>
          </cell>
          <cell r="S768" t="str">
            <v/>
          </cell>
          <cell r="T768" t="str">
            <v/>
          </cell>
          <cell r="U768" t="str">
            <v/>
          </cell>
          <cell r="V768" t="e">
            <v>#REF!</v>
          </cell>
          <cell r="W768" t="e">
            <v>#REF!</v>
          </cell>
          <cell r="X768" t="e">
            <v>#REF!</v>
          </cell>
          <cell r="Y768" t="e">
            <v>#REF!</v>
          </cell>
          <cell r="Z768" t="e">
            <v>#REF!</v>
          </cell>
          <cell r="AA768" t="e">
            <v>#REF!</v>
          </cell>
          <cell r="AB768" t="e">
            <v>#REF!</v>
          </cell>
          <cell r="AC768" t="e">
            <v>#REF!</v>
          </cell>
          <cell r="AD768" t="e">
            <v>#REF!</v>
          </cell>
          <cell r="AG768" t="b">
            <v>0</v>
          </cell>
          <cell r="AH768" t="b">
            <v>0</v>
          </cell>
        </row>
        <row r="769">
          <cell r="D769" t="str">
            <v>貯水位O</v>
          </cell>
          <cell r="E769" t="str">
            <v>貯水位</v>
          </cell>
          <cell r="F769" t="str">
            <v>O</v>
          </cell>
          <cell r="G769" t="str">
            <v/>
          </cell>
          <cell r="H769" t="str">
            <v/>
          </cell>
          <cell r="I769" t="str">
            <v/>
          </cell>
          <cell r="J769" t="str">
            <v/>
          </cell>
          <cell r="K769" t="str">
            <v/>
          </cell>
          <cell r="L769" t="str">
            <v/>
          </cell>
          <cell r="M769" t="str">
            <v/>
          </cell>
          <cell r="N769" t="str">
            <v/>
          </cell>
          <cell r="O769" t="str">
            <v/>
          </cell>
          <cell r="P769" t="str">
            <v/>
          </cell>
          <cell r="Q769" t="str">
            <v/>
          </cell>
          <cell r="R769" t="str">
            <v/>
          </cell>
          <cell r="S769" t="str">
            <v/>
          </cell>
          <cell r="T769" t="str">
            <v/>
          </cell>
          <cell r="U769" t="str">
            <v/>
          </cell>
          <cell r="V769" t="e">
            <v>#REF!</v>
          </cell>
          <cell r="W769" t="e">
            <v>#REF!</v>
          </cell>
          <cell r="X769" t="e">
            <v>#REF!</v>
          </cell>
          <cell r="Y769" t="e">
            <v>#REF!</v>
          </cell>
          <cell r="Z769" t="e">
            <v>#REF!</v>
          </cell>
          <cell r="AA769" t="e">
            <v>#REF!</v>
          </cell>
          <cell r="AB769" t="e">
            <v>#REF!</v>
          </cell>
          <cell r="AC769" t="e">
            <v>#REF!</v>
          </cell>
          <cell r="AD769" t="e">
            <v>#REF!</v>
          </cell>
          <cell r="AG769" t="b">
            <v>0</v>
          </cell>
          <cell r="AH769" t="b">
            <v>0</v>
          </cell>
        </row>
        <row r="770">
          <cell r="D770" t="str">
            <v>貯水位P</v>
          </cell>
          <cell r="E770" t="str">
            <v>貯水位</v>
          </cell>
          <cell r="F770" t="str">
            <v>P</v>
          </cell>
          <cell r="G770" t="str">
            <v/>
          </cell>
          <cell r="H770" t="str">
            <v/>
          </cell>
          <cell r="I770" t="str">
            <v/>
          </cell>
          <cell r="J770" t="str">
            <v/>
          </cell>
          <cell r="K770" t="str">
            <v/>
          </cell>
          <cell r="L770" t="str">
            <v/>
          </cell>
          <cell r="M770" t="str">
            <v/>
          </cell>
          <cell r="N770" t="str">
            <v/>
          </cell>
          <cell r="O770" t="str">
            <v/>
          </cell>
          <cell r="P770" t="str">
            <v/>
          </cell>
          <cell r="Q770" t="str">
            <v/>
          </cell>
          <cell r="R770" t="str">
            <v/>
          </cell>
          <cell r="S770" t="str">
            <v/>
          </cell>
          <cell r="T770" t="str">
            <v/>
          </cell>
          <cell r="U770" t="str">
            <v/>
          </cell>
          <cell r="V770" t="e">
            <v>#REF!</v>
          </cell>
          <cell r="W770" t="e">
            <v>#REF!</v>
          </cell>
          <cell r="X770" t="e">
            <v>#REF!</v>
          </cell>
          <cell r="Y770" t="e">
            <v>#REF!</v>
          </cell>
          <cell r="Z770" t="e">
            <v>#REF!</v>
          </cell>
          <cell r="AA770" t="e">
            <v>#REF!</v>
          </cell>
          <cell r="AB770" t="e">
            <v>#REF!</v>
          </cell>
          <cell r="AC770" t="e">
            <v>#REF!</v>
          </cell>
          <cell r="AD770" t="e">
            <v>#REF!</v>
          </cell>
          <cell r="AG770" t="b">
            <v>0</v>
          </cell>
          <cell r="AH770" t="b">
            <v>0</v>
          </cell>
        </row>
        <row r="771">
          <cell r="D771" t="str">
            <v>貯水位Q</v>
          </cell>
          <cell r="E771" t="str">
            <v>貯水位</v>
          </cell>
          <cell r="F771" t="str">
            <v>Q</v>
          </cell>
          <cell r="G771" t="str">
            <v/>
          </cell>
          <cell r="H771" t="str">
            <v/>
          </cell>
          <cell r="I771" t="str">
            <v/>
          </cell>
          <cell r="J771" t="str">
            <v/>
          </cell>
          <cell r="K771" t="str">
            <v/>
          </cell>
          <cell r="L771" t="str">
            <v/>
          </cell>
          <cell r="M771" t="str">
            <v/>
          </cell>
          <cell r="N771" t="str">
            <v/>
          </cell>
          <cell r="O771" t="str">
            <v/>
          </cell>
          <cell r="P771" t="str">
            <v/>
          </cell>
          <cell r="Q771" t="str">
            <v/>
          </cell>
          <cell r="R771" t="str">
            <v/>
          </cell>
          <cell r="S771" t="str">
            <v/>
          </cell>
          <cell r="T771" t="str">
            <v/>
          </cell>
          <cell r="U771" t="str">
            <v/>
          </cell>
          <cell r="V771" t="e">
            <v>#REF!</v>
          </cell>
          <cell r="W771" t="e">
            <v>#REF!</v>
          </cell>
          <cell r="X771" t="e">
            <v>#REF!</v>
          </cell>
          <cell r="Y771" t="e">
            <v>#REF!</v>
          </cell>
          <cell r="Z771" t="e">
            <v>#REF!</v>
          </cell>
          <cell r="AA771" t="e">
            <v>#REF!</v>
          </cell>
          <cell r="AB771" t="e">
            <v>#REF!</v>
          </cell>
          <cell r="AC771" t="e">
            <v>#REF!</v>
          </cell>
          <cell r="AD771" t="e">
            <v>#REF!</v>
          </cell>
          <cell r="AG771" t="b">
            <v>0</v>
          </cell>
          <cell r="AH771" t="b">
            <v>0</v>
          </cell>
        </row>
        <row r="772">
          <cell r="D772" t="str">
            <v>貯水位R</v>
          </cell>
          <cell r="E772" t="str">
            <v>貯水位</v>
          </cell>
          <cell r="F772" t="str">
            <v>R</v>
          </cell>
          <cell r="G772" t="str">
            <v/>
          </cell>
          <cell r="H772" t="str">
            <v/>
          </cell>
          <cell r="I772" t="str">
            <v/>
          </cell>
          <cell r="J772" t="str">
            <v/>
          </cell>
          <cell r="K772" t="str">
            <v/>
          </cell>
          <cell r="L772" t="str">
            <v/>
          </cell>
          <cell r="M772" t="str">
            <v/>
          </cell>
          <cell r="N772" t="str">
            <v/>
          </cell>
          <cell r="O772" t="str">
            <v/>
          </cell>
          <cell r="P772" t="str">
            <v/>
          </cell>
          <cell r="Q772" t="str">
            <v/>
          </cell>
          <cell r="R772" t="str">
            <v/>
          </cell>
          <cell r="S772" t="str">
            <v/>
          </cell>
          <cell r="T772" t="str">
            <v/>
          </cell>
          <cell r="U772" t="str">
            <v/>
          </cell>
          <cell r="V772" t="e">
            <v>#REF!</v>
          </cell>
          <cell r="W772" t="e">
            <v>#REF!</v>
          </cell>
          <cell r="X772" t="e">
            <v>#REF!</v>
          </cell>
          <cell r="Y772" t="e">
            <v>#REF!</v>
          </cell>
          <cell r="Z772" t="e">
            <v>#REF!</v>
          </cell>
          <cell r="AA772" t="e">
            <v>#REF!</v>
          </cell>
          <cell r="AB772" t="e">
            <v>#REF!</v>
          </cell>
          <cell r="AC772" t="e">
            <v>#REF!</v>
          </cell>
          <cell r="AD772" t="e">
            <v>#REF!</v>
          </cell>
          <cell r="AG772" t="b">
            <v>0</v>
          </cell>
          <cell r="AH772" t="b">
            <v>0</v>
          </cell>
        </row>
        <row r="773">
          <cell r="D773" t="str">
            <v>貯水位S</v>
          </cell>
          <cell r="E773" t="str">
            <v>貯水位</v>
          </cell>
          <cell r="F773" t="str">
            <v>S</v>
          </cell>
          <cell r="G773" t="str">
            <v/>
          </cell>
          <cell r="H773" t="str">
            <v/>
          </cell>
          <cell r="I773" t="str">
            <v/>
          </cell>
          <cell r="J773" t="str">
            <v/>
          </cell>
          <cell r="K773" t="str">
            <v/>
          </cell>
          <cell r="L773" t="str">
            <v/>
          </cell>
          <cell r="M773" t="str">
            <v/>
          </cell>
          <cell r="N773" t="str">
            <v/>
          </cell>
          <cell r="O773" t="str">
            <v/>
          </cell>
          <cell r="P773" t="str">
            <v/>
          </cell>
          <cell r="Q773" t="str">
            <v/>
          </cell>
          <cell r="R773" t="str">
            <v/>
          </cell>
          <cell r="S773" t="str">
            <v/>
          </cell>
          <cell r="T773" t="str">
            <v/>
          </cell>
          <cell r="U773" t="str">
            <v/>
          </cell>
          <cell r="V773" t="e">
            <v>#REF!</v>
          </cell>
          <cell r="W773" t="e">
            <v>#REF!</v>
          </cell>
          <cell r="X773" t="e">
            <v>#REF!</v>
          </cell>
          <cell r="Y773" t="e">
            <v>#REF!</v>
          </cell>
          <cell r="Z773" t="e">
            <v>#REF!</v>
          </cell>
          <cell r="AA773" t="e">
            <v>#REF!</v>
          </cell>
          <cell r="AB773" t="e">
            <v>#REF!</v>
          </cell>
          <cell r="AC773" t="e">
            <v>#REF!</v>
          </cell>
          <cell r="AD773" t="e">
            <v>#REF!</v>
          </cell>
          <cell r="AG773" t="b">
            <v>0</v>
          </cell>
          <cell r="AH773" t="b">
            <v>0</v>
          </cell>
        </row>
        <row r="774">
          <cell r="D774" t="str">
            <v>貯水位T</v>
          </cell>
          <cell r="E774" t="str">
            <v>貯水位</v>
          </cell>
          <cell r="F774" t="str">
            <v>T</v>
          </cell>
          <cell r="G774" t="str">
            <v/>
          </cell>
          <cell r="H774" t="str">
            <v/>
          </cell>
          <cell r="I774" t="str">
            <v/>
          </cell>
          <cell r="J774" t="str">
            <v/>
          </cell>
          <cell r="K774" t="str">
            <v/>
          </cell>
          <cell r="L774" t="str">
            <v/>
          </cell>
          <cell r="M774" t="str">
            <v/>
          </cell>
          <cell r="N774" t="str">
            <v/>
          </cell>
          <cell r="O774" t="str">
            <v/>
          </cell>
          <cell r="P774" t="str">
            <v/>
          </cell>
          <cell r="Q774" t="str">
            <v/>
          </cell>
          <cell r="R774" t="str">
            <v/>
          </cell>
          <cell r="S774" t="str">
            <v/>
          </cell>
          <cell r="T774" t="str">
            <v/>
          </cell>
          <cell r="U774" t="str">
            <v/>
          </cell>
          <cell r="V774" t="e">
            <v>#REF!</v>
          </cell>
          <cell r="W774" t="e">
            <v>#REF!</v>
          </cell>
          <cell r="X774" t="e">
            <v>#REF!</v>
          </cell>
          <cell r="Y774" t="e">
            <v>#REF!</v>
          </cell>
          <cell r="Z774" t="e">
            <v>#REF!</v>
          </cell>
          <cell r="AA774" t="e">
            <v>#REF!</v>
          </cell>
          <cell r="AB774" t="e">
            <v>#REF!</v>
          </cell>
          <cell r="AC774" t="e">
            <v>#REF!</v>
          </cell>
          <cell r="AD774" t="e">
            <v>#REF!</v>
          </cell>
          <cell r="AG774" t="b">
            <v>0</v>
          </cell>
          <cell r="AH774" t="b">
            <v>0</v>
          </cell>
        </row>
        <row r="775">
          <cell r="D775" t="str">
            <v>貯水位U</v>
          </cell>
          <cell r="E775" t="str">
            <v>貯水位</v>
          </cell>
          <cell r="F775" t="str">
            <v>U</v>
          </cell>
          <cell r="G775" t="str">
            <v/>
          </cell>
          <cell r="H775" t="str">
            <v/>
          </cell>
          <cell r="I775" t="str">
            <v/>
          </cell>
          <cell r="J775" t="str">
            <v/>
          </cell>
          <cell r="K775" t="str">
            <v/>
          </cell>
          <cell r="L775" t="str">
            <v/>
          </cell>
          <cell r="M775" t="str">
            <v/>
          </cell>
          <cell r="N775" t="str">
            <v/>
          </cell>
          <cell r="O775" t="str">
            <v/>
          </cell>
          <cell r="P775" t="str">
            <v/>
          </cell>
          <cell r="Q775" t="str">
            <v/>
          </cell>
          <cell r="R775" t="str">
            <v/>
          </cell>
          <cell r="S775" t="str">
            <v/>
          </cell>
          <cell r="T775" t="str">
            <v/>
          </cell>
          <cell r="U775" t="str">
            <v/>
          </cell>
          <cell r="V775" t="e">
            <v>#REF!</v>
          </cell>
          <cell r="W775" t="e">
            <v>#REF!</v>
          </cell>
          <cell r="X775" t="e">
            <v>#REF!</v>
          </cell>
          <cell r="Y775" t="e">
            <v>#REF!</v>
          </cell>
          <cell r="Z775" t="e">
            <v>#REF!</v>
          </cell>
          <cell r="AA775" t="e">
            <v>#REF!</v>
          </cell>
          <cell r="AB775" t="e">
            <v>#REF!</v>
          </cell>
          <cell r="AC775" t="e">
            <v>#REF!</v>
          </cell>
          <cell r="AD775" t="e">
            <v>#REF!</v>
          </cell>
          <cell r="AG775" t="b">
            <v>0</v>
          </cell>
          <cell r="AH775" t="b">
            <v>0</v>
          </cell>
        </row>
        <row r="776">
          <cell r="D776" t="str">
            <v>貯水位V</v>
          </cell>
          <cell r="E776" t="str">
            <v>貯水位</v>
          </cell>
          <cell r="F776" t="str">
            <v>V</v>
          </cell>
          <cell r="G776" t="str">
            <v/>
          </cell>
          <cell r="H776" t="str">
            <v/>
          </cell>
          <cell r="I776" t="str">
            <v/>
          </cell>
          <cell r="J776" t="str">
            <v/>
          </cell>
          <cell r="K776" t="str">
            <v/>
          </cell>
          <cell r="L776" t="str">
            <v/>
          </cell>
          <cell r="M776" t="str">
            <v/>
          </cell>
          <cell r="N776" t="str">
            <v/>
          </cell>
          <cell r="O776" t="str">
            <v/>
          </cell>
          <cell r="P776" t="str">
            <v/>
          </cell>
          <cell r="Q776" t="str">
            <v/>
          </cell>
          <cell r="R776" t="str">
            <v/>
          </cell>
          <cell r="S776" t="str">
            <v/>
          </cell>
          <cell r="T776" t="str">
            <v/>
          </cell>
          <cell r="U776" t="str">
            <v/>
          </cell>
          <cell r="V776" t="e">
            <v>#REF!</v>
          </cell>
          <cell r="W776" t="e">
            <v>#REF!</v>
          </cell>
          <cell r="X776" t="e">
            <v>#REF!</v>
          </cell>
          <cell r="Y776" t="e">
            <v>#REF!</v>
          </cell>
          <cell r="Z776" t="e">
            <v>#REF!</v>
          </cell>
          <cell r="AA776" t="e">
            <v>#REF!</v>
          </cell>
          <cell r="AB776" t="e">
            <v>#REF!</v>
          </cell>
          <cell r="AC776" t="e">
            <v>#REF!</v>
          </cell>
          <cell r="AD776" t="e">
            <v>#REF!</v>
          </cell>
          <cell r="AG776" t="b">
            <v>0</v>
          </cell>
          <cell r="AH776" t="b">
            <v>0</v>
          </cell>
        </row>
        <row r="777">
          <cell r="D777" t="str">
            <v>貯水位W</v>
          </cell>
          <cell r="E777" t="str">
            <v>貯水位</v>
          </cell>
          <cell r="F777" t="str">
            <v>W</v>
          </cell>
          <cell r="G777" t="str">
            <v/>
          </cell>
          <cell r="H777" t="str">
            <v/>
          </cell>
          <cell r="I777" t="str">
            <v/>
          </cell>
          <cell r="J777" t="str">
            <v/>
          </cell>
          <cell r="K777" t="str">
            <v/>
          </cell>
          <cell r="L777" t="str">
            <v/>
          </cell>
          <cell r="M777" t="str">
            <v/>
          </cell>
          <cell r="N777" t="str">
            <v/>
          </cell>
          <cell r="O777" t="str">
            <v/>
          </cell>
          <cell r="P777" t="str">
            <v/>
          </cell>
          <cell r="Q777" t="str">
            <v/>
          </cell>
          <cell r="R777" t="str">
            <v/>
          </cell>
          <cell r="S777" t="str">
            <v/>
          </cell>
          <cell r="T777" t="str">
            <v/>
          </cell>
          <cell r="U777" t="str">
            <v/>
          </cell>
          <cell r="V777" t="e">
            <v>#REF!</v>
          </cell>
          <cell r="W777" t="e">
            <v>#REF!</v>
          </cell>
          <cell r="X777" t="e">
            <v>#REF!</v>
          </cell>
          <cell r="Y777" t="e">
            <v>#REF!</v>
          </cell>
          <cell r="Z777" t="e">
            <v>#REF!</v>
          </cell>
          <cell r="AA777" t="e">
            <v>#REF!</v>
          </cell>
          <cell r="AB777" t="e">
            <v>#REF!</v>
          </cell>
          <cell r="AC777" t="e">
            <v>#REF!</v>
          </cell>
          <cell r="AD777" t="e">
            <v>#REF!</v>
          </cell>
          <cell r="AG777" t="b">
            <v>0</v>
          </cell>
          <cell r="AH777" t="b">
            <v>0</v>
          </cell>
        </row>
        <row r="778">
          <cell r="D778" t="str">
            <v>貯水位X</v>
          </cell>
          <cell r="E778" t="str">
            <v>貯水位</v>
          </cell>
          <cell r="F778" t="str">
            <v>X</v>
          </cell>
          <cell r="G778" t="str">
            <v/>
          </cell>
          <cell r="H778" t="str">
            <v/>
          </cell>
          <cell r="I778" t="str">
            <v/>
          </cell>
          <cell r="J778" t="str">
            <v/>
          </cell>
          <cell r="K778" t="str">
            <v/>
          </cell>
          <cell r="L778" t="str">
            <v/>
          </cell>
          <cell r="M778" t="str">
            <v/>
          </cell>
          <cell r="N778" t="str">
            <v/>
          </cell>
          <cell r="O778" t="str">
            <v/>
          </cell>
          <cell r="P778" t="str">
            <v/>
          </cell>
          <cell r="Q778" t="str">
            <v/>
          </cell>
          <cell r="R778" t="str">
            <v/>
          </cell>
          <cell r="S778" t="str">
            <v/>
          </cell>
          <cell r="T778" t="str">
            <v/>
          </cell>
          <cell r="U778" t="str">
            <v/>
          </cell>
          <cell r="V778" t="e">
            <v>#REF!</v>
          </cell>
          <cell r="W778" t="e">
            <v>#REF!</v>
          </cell>
          <cell r="X778" t="e">
            <v>#REF!</v>
          </cell>
          <cell r="Y778" t="e">
            <v>#REF!</v>
          </cell>
          <cell r="Z778" t="e">
            <v>#REF!</v>
          </cell>
          <cell r="AA778" t="e">
            <v>#REF!</v>
          </cell>
          <cell r="AB778" t="e">
            <v>#REF!</v>
          </cell>
          <cell r="AC778" t="e">
            <v>#REF!</v>
          </cell>
          <cell r="AD778" t="e">
            <v>#REF!</v>
          </cell>
          <cell r="AG778" t="b">
            <v>0</v>
          </cell>
          <cell r="AH778" t="b">
            <v>0</v>
          </cell>
        </row>
        <row r="779">
          <cell r="D779" t="str">
            <v>貯水位Y</v>
          </cell>
          <cell r="E779" t="str">
            <v>貯水位</v>
          </cell>
          <cell r="F779" t="str">
            <v>Y</v>
          </cell>
          <cell r="G779" t="str">
            <v/>
          </cell>
          <cell r="H779" t="str">
            <v/>
          </cell>
          <cell r="I779" t="str">
            <v/>
          </cell>
          <cell r="J779" t="str">
            <v/>
          </cell>
          <cell r="K779" t="str">
            <v/>
          </cell>
          <cell r="L779" t="str">
            <v/>
          </cell>
          <cell r="M779" t="str">
            <v/>
          </cell>
          <cell r="N779" t="str">
            <v/>
          </cell>
          <cell r="O779" t="str">
            <v/>
          </cell>
          <cell r="P779" t="str">
            <v/>
          </cell>
          <cell r="Q779" t="str">
            <v/>
          </cell>
          <cell r="R779" t="str">
            <v/>
          </cell>
          <cell r="S779" t="str">
            <v/>
          </cell>
          <cell r="T779" t="str">
            <v/>
          </cell>
          <cell r="U779" t="str">
            <v/>
          </cell>
          <cell r="V779" t="e">
            <v>#REF!</v>
          </cell>
          <cell r="W779" t="e">
            <v>#REF!</v>
          </cell>
          <cell r="X779" t="e">
            <v>#REF!</v>
          </cell>
          <cell r="Y779" t="e">
            <v>#REF!</v>
          </cell>
          <cell r="Z779" t="e">
            <v>#REF!</v>
          </cell>
          <cell r="AA779" t="e">
            <v>#REF!</v>
          </cell>
          <cell r="AB779" t="e">
            <v>#REF!</v>
          </cell>
          <cell r="AC779" t="e">
            <v>#REF!</v>
          </cell>
          <cell r="AD779" t="e">
            <v>#REF!</v>
          </cell>
          <cell r="AG779" t="b">
            <v>0</v>
          </cell>
          <cell r="AH779" t="b">
            <v>0</v>
          </cell>
        </row>
        <row r="780">
          <cell r="D780" t="str">
            <v>貯水位Z</v>
          </cell>
          <cell r="E780" t="str">
            <v>貯水位</v>
          </cell>
          <cell r="F780" t="str">
            <v>Z</v>
          </cell>
          <cell r="G780" t="str">
            <v/>
          </cell>
          <cell r="H780" t="str">
            <v/>
          </cell>
          <cell r="I780" t="str">
            <v/>
          </cell>
          <cell r="J780" t="str">
            <v/>
          </cell>
          <cell r="K780" t="str">
            <v/>
          </cell>
          <cell r="L780" t="str">
            <v/>
          </cell>
          <cell r="M780" t="str">
            <v/>
          </cell>
          <cell r="N780" t="str">
            <v/>
          </cell>
          <cell r="O780" t="str">
            <v/>
          </cell>
          <cell r="P780" t="str">
            <v/>
          </cell>
          <cell r="Q780" t="str">
            <v/>
          </cell>
          <cell r="R780" t="str">
            <v/>
          </cell>
          <cell r="S780" t="str">
            <v/>
          </cell>
          <cell r="T780" t="str">
            <v/>
          </cell>
          <cell r="U780" t="str">
            <v/>
          </cell>
          <cell r="V780" t="e">
            <v>#REF!</v>
          </cell>
          <cell r="W780" t="e">
            <v>#REF!</v>
          </cell>
          <cell r="X780" t="e">
            <v>#REF!</v>
          </cell>
          <cell r="Y780" t="e">
            <v>#REF!</v>
          </cell>
          <cell r="Z780" t="e">
            <v>#REF!</v>
          </cell>
          <cell r="AA780" t="e">
            <v>#REF!</v>
          </cell>
          <cell r="AB780" t="e">
            <v>#REF!</v>
          </cell>
          <cell r="AC780" t="e">
            <v>#REF!</v>
          </cell>
          <cell r="AD780" t="e">
            <v>#REF!</v>
          </cell>
          <cell r="AG780" t="b">
            <v>0</v>
          </cell>
          <cell r="AH780" t="b">
            <v>0</v>
          </cell>
        </row>
        <row r="781">
          <cell r="D781" t="str">
            <v>貯水位AA</v>
          </cell>
          <cell r="E781" t="str">
            <v>貯水位</v>
          </cell>
          <cell r="F781" t="str">
            <v>AA</v>
          </cell>
          <cell r="G781" t="str">
            <v/>
          </cell>
          <cell r="H781" t="str">
            <v/>
          </cell>
          <cell r="I781" t="str">
            <v/>
          </cell>
          <cell r="J781" t="str">
            <v/>
          </cell>
          <cell r="K781" t="str">
            <v/>
          </cell>
          <cell r="L781" t="str">
            <v/>
          </cell>
          <cell r="M781" t="str">
            <v/>
          </cell>
          <cell r="N781" t="str">
            <v/>
          </cell>
          <cell r="O781" t="str">
            <v/>
          </cell>
          <cell r="P781" t="str">
            <v/>
          </cell>
          <cell r="Q781" t="str">
            <v/>
          </cell>
          <cell r="R781" t="str">
            <v/>
          </cell>
          <cell r="S781" t="str">
            <v/>
          </cell>
          <cell r="T781" t="str">
            <v/>
          </cell>
          <cell r="U781" t="str">
            <v/>
          </cell>
          <cell r="V781" t="e">
            <v>#REF!</v>
          </cell>
          <cell r="W781" t="e">
            <v>#REF!</v>
          </cell>
          <cell r="X781" t="e">
            <v>#REF!</v>
          </cell>
          <cell r="Y781" t="e">
            <v>#REF!</v>
          </cell>
          <cell r="Z781" t="e">
            <v>#REF!</v>
          </cell>
          <cell r="AA781" t="e">
            <v>#REF!</v>
          </cell>
          <cell r="AB781" t="e">
            <v>#REF!</v>
          </cell>
          <cell r="AC781" t="e">
            <v>#REF!</v>
          </cell>
          <cell r="AD781" t="e">
            <v>#REF!</v>
          </cell>
          <cell r="AG781" t="b">
            <v>0</v>
          </cell>
          <cell r="AH781" t="b">
            <v>0</v>
          </cell>
        </row>
        <row r="782">
          <cell r="D782" t="str">
            <v>貯水位AB</v>
          </cell>
          <cell r="E782" t="str">
            <v>貯水位</v>
          </cell>
          <cell r="F782" t="str">
            <v>AB</v>
          </cell>
          <cell r="G782" t="str">
            <v/>
          </cell>
          <cell r="H782" t="str">
            <v/>
          </cell>
          <cell r="I782" t="str">
            <v/>
          </cell>
          <cell r="J782" t="str">
            <v/>
          </cell>
          <cell r="K782" t="str">
            <v/>
          </cell>
          <cell r="L782" t="str">
            <v/>
          </cell>
          <cell r="M782" t="str">
            <v/>
          </cell>
          <cell r="N782" t="str">
            <v/>
          </cell>
          <cell r="O782" t="str">
            <v/>
          </cell>
          <cell r="P782" t="str">
            <v/>
          </cell>
          <cell r="Q782" t="str">
            <v/>
          </cell>
          <cell r="R782" t="str">
            <v/>
          </cell>
          <cell r="S782" t="str">
            <v/>
          </cell>
          <cell r="T782" t="str">
            <v/>
          </cell>
          <cell r="U782" t="str">
            <v/>
          </cell>
          <cell r="V782" t="e">
            <v>#REF!</v>
          </cell>
          <cell r="W782" t="e">
            <v>#REF!</v>
          </cell>
          <cell r="X782" t="e">
            <v>#REF!</v>
          </cell>
          <cell r="Y782" t="e">
            <v>#REF!</v>
          </cell>
          <cell r="Z782" t="e">
            <v>#REF!</v>
          </cell>
          <cell r="AA782" t="e">
            <v>#REF!</v>
          </cell>
          <cell r="AB782" t="e">
            <v>#REF!</v>
          </cell>
          <cell r="AC782" t="e">
            <v>#REF!</v>
          </cell>
          <cell r="AD782" t="e">
            <v>#REF!</v>
          </cell>
          <cell r="AG782" t="b">
            <v>0</v>
          </cell>
          <cell r="AH782" t="b">
            <v>0</v>
          </cell>
        </row>
        <row r="783">
          <cell r="D783" t="str">
            <v>貯水位AC</v>
          </cell>
          <cell r="E783" t="str">
            <v>貯水位</v>
          </cell>
          <cell r="F783" t="str">
            <v>AC</v>
          </cell>
          <cell r="G783" t="str">
            <v/>
          </cell>
          <cell r="H783" t="str">
            <v/>
          </cell>
          <cell r="I783" t="str">
            <v/>
          </cell>
          <cell r="J783" t="str">
            <v/>
          </cell>
          <cell r="K783" t="str">
            <v/>
          </cell>
          <cell r="L783" t="str">
            <v/>
          </cell>
          <cell r="M783" t="str">
            <v/>
          </cell>
          <cell r="N783" t="str">
            <v/>
          </cell>
          <cell r="O783" t="str">
            <v/>
          </cell>
          <cell r="P783" t="str">
            <v/>
          </cell>
          <cell r="Q783" t="str">
            <v/>
          </cell>
          <cell r="R783" t="str">
            <v/>
          </cell>
          <cell r="S783" t="str">
            <v/>
          </cell>
          <cell r="T783" t="str">
            <v/>
          </cell>
          <cell r="U783" t="str">
            <v/>
          </cell>
          <cell r="V783" t="e">
            <v>#REF!</v>
          </cell>
          <cell r="W783" t="e">
            <v>#REF!</v>
          </cell>
          <cell r="X783" t="e">
            <v>#REF!</v>
          </cell>
          <cell r="Y783" t="e">
            <v>#REF!</v>
          </cell>
          <cell r="Z783" t="e">
            <v>#REF!</v>
          </cell>
          <cell r="AA783" t="e">
            <v>#REF!</v>
          </cell>
          <cell r="AB783" t="e">
            <v>#REF!</v>
          </cell>
          <cell r="AC783" t="e">
            <v>#REF!</v>
          </cell>
          <cell r="AD783" t="e">
            <v>#REF!</v>
          </cell>
          <cell r="AG783" t="b">
            <v>0</v>
          </cell>
          <cell r="AH783" t="b">
            <v>0</v>
          </cell>
        </row>
        <row r="784">
          <cell r="D784" t="str">
            <v>貯水位AD</v>
          </cell>
          <cell r="E784" t="str">
            <v>貯水位</v>
          </cell>
          <cell r="F784" t="str">
            <v>AD</v>
          </cell>
          <cell r="G784" t="str">
            <v/>
          </cell>
          <cell r="H784" t="str">
            <v/>
          </cell>
          <cell r="I784" t="str">
            <v/>
          </cell>
          <cell r="J784" t="str">
            <v/>
          </cell>
          <cell r="K784" t="str">
            <v/>
          </cell>
          <cell r="L784" t="str">
            <v/>
          </cell>
          <cell r="M784" t="str">
            <v/>
          </cell>
          <cell r="N784" t="str">
            <v/>
          </cell>
          <cell r="O784" t="str">
            <v/>
          </cell>
          <cell r="P784" t="str">
            <v/>
          </cell>
          <cell r="Q784" t="str">
            <v/>
          </cell>
          <cell r="R784" t="str">
            <v/>
          </cell>
          <cell r="S784" t="str">
            <v/>
          </cell>
          <cell r="T784" t="str">
            <v/>
          </cell>
          <cell r="U784" t="str">
            <v/>
          </cell>
          <cell r="V784" t="e">
            <v>#REF!</v>
          </cell>
          <cell r="W784" t="e">
            <v>#REF!</v>
          </cell>
          <cell r="X784" t="e">
            <v>#REF!</v>
          </cell>
          <cell r="Y784" t="e">
            <v>#REF!</v>
          </cell>
          <cell r="Z784" t="e">
            <v>#REF!</v>
          </cell>
          <cell r="AA784" t="e">
            <v>#REF!</v>
          </cell>
          <cell r="AB784" t="e">
            <v>#REF!</v>
          </cell>
          <cell r="AC784" t="e">
            <v>#REF!</v>
          </cell>
          <cell r="AD784" t="e">
            <v>#REF!</v>
          </cell>
          <cell r="AG784" t="b">
            <v>0</v>
          </cell>
          <cell r="AH784" t="b">
            <v>0</v>
          </cell>
        </row>
        <row r="785">
          <cell r="D785" t="str">
            <v>注水表層</v>
          </cell>
          <cell r="E785" t="str">
            <v>注水</v>
          </cell>
          <cell r="F785" t="str">
            <v>表層</v>
          </cell>
          <cell r="G785" t="str">
            <v>0.281(0.247)</v>
          </cell>
          <cell r="H785" t="str">
            <v>0.000(0.251)</v>
          </cell>
          <cell r="I785" t="str">
            <v>0.000(0.244)</v>
          </cell>
          <cell r="J785" t="str">
            <v>0.000(0.000)</v>
          </cell>
          <cell r="K785" t="str">
            <v>0.000(0.000)</v>
          </cell>
          <cell r="L785" t="str">
            <v>0.000(0.000)</v>
          </cell>
          <cell r="M785" t="str">
            <v>0.277(0.000)</v>
          </cell>
          <cell r="N785" t="str">
            <v>0.000(0.000)</v>
          </cell>
          <cell r="O785" t="str">
            <v>0.316(0.000)</v>
          </cell>
          <cell r="P785" t="str">
            <v>0.000(0.000)</v>
          </cell>
          <cell r="Q785" t="str">
            <v>0.148(0.000)</v>
          </cell>
          <cell r="R785" t="str">
            <v>0.005(0.170)</v>
          </cell>
          <cell r="S785" t="str">
            <v>0.067(0.000)</v>
          </cell>
          <cell r="T785" t="str">
            <v>0.000(0.000)</v>
          </cell>
          <cell r="U785" t="str">
            <v>0.000(0.000)</v>
          </cell>
          <cell r="V785" t="e">
            <v>#REF!</v>
          </cell>
          <cell r="W785" t="e">
            <v>#REF!</v>
          </cell>
          <cell r="X785" t="e">
            <v>#REF!</v>
          </cell>
          <cell r="Y785" t="e">
            <v>#REF!</v>
          </cell>
          <cell r="Z785" t="e">
            <v>#REF!</v>
          </cell>
          <cell r="AA785" t="e">
            <v>#REF!</v>
          </cell>
          <cell r="AB785" t="e">
            <v>#REF!</v>
          </cell>
          <cell r="AC785" t="e">
            <v>#REF!</v>
          </cell>
          <cell r="AD785" t="e">
            <v>#REF!</v>
          </cell>
          <cell r="AG785" t="b">
            <v>0</v>
          </cell>
          <cell r="AH785" t="b">
            <v>0</v>
          </cell>
        </row>
        <row r="786">
          <cell r="D786" t="str">
            <v>注水中層</v>
          </cell>
          <cell r="E786" t="str">
            <v>注水</v>
          </cell>
          <cell r="F786" t="str">
            <v>中層</v>
          </cell>
          <cell r="G786" t="str">
            <v>0.281(0.247)</v>
          </cell>
          <cell r="H786" t="str">
            <v>0.000(0.251)</v>
          </cell>
          <cell r="I786" t="str">
            <v>0.000(0.244)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e">
            <v>#REF!</v>
          </cell>
          <cell r="W786" t="e">
            <v>#REF!</v>
          </cell>
          <cell r="X786" t="e">
            <v>#REF!</v>
          </cell>
          <cell r="Y786" t="e">
            <v>#REF!</v>
          </cell>
          <cell r="Z786" t="e">
            <v>#REF!</v>
          </cell>
          <cell r="AA786" t="e">
            <v>#REF!</v>
          </cell>
          <cell r="AB786" t="e">
            <v>#REF!</v>
          </cell>
          <cell r="AC786" t="e">
            <v>#REF!</v>
          </cell>
          <cell r="AD786" t="e">
            <v>#REF!</v>
          </cell>
          <cell r="AG786" t="b">
            <v>0</v>
          </cell>
          <cell r="AH786" t="b">
            <v>0</v>
          </cell>
        </row>
        <row r="787">
          <cell r="D787" t="str">
            <v>注水低層</v>
          </cell>
          <cell r="E787" t="str">
            <v>注水</v>
          </cell>
          <cell r="F787" t="str">
            <v>低層</v>
          </cell>
          <cell r="G787" t="str">
            <v>0.281(0.247)</v>
          </cell>
          <cell r="H787" t="str">
            <v>0.000(0.251)</v>
          </cell>
          <cell r="I787" t="str">
            <v>0.000(0.244)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 t="e">
            <v>#REF!</v>
          </cell>
          <cell r="W787" t="e">
            <v>#REF!</v>
          </cell>
          <cell r="X787" t="e">
            <v>#REF!</v>
          </cell>
          <cell r="Y787" t="e">
            <v>#REF!</v>
          </cell>
          <cell r="Z787" t="e">
            <v>#REF!</v>
          </cell>
          <cell r="AA787" t="e">
            <v>#REF!</v>
          </cell>
          <cell r="AB787" t="e">
            <v>#REF!</v>
          </cell>
          <cell r="AC787" t="e">
            <v>#REF!</v>
          </cell>
          <cell r="AD787" t="e">
            <v>#REF!</v>
          </cell>
          <cell r="AG787" t="b">
            <v>0</v>
          </cell>
          <cell r="AH787" t="b">
            <v>0</v>
          </cell>
        </row>
        <row r="788">
          <cell r="D788" t="str">
            <v>注水St.1</v>
          </cell>
          <cell r="E788" t="str">
            <v>注水</v>
          </cell>
          <cell r="F788" t="str">
            <v>St.1</v>
          </cell>
          <cell r="G788" t="str">
            <v/>
          </cell>
          <cell r="H788" t="str">
            <v/>
          </cell>
          <cell r="I788" t="str">
            <v/>
          </cell>
          <cell r="J788" t="str">
            <v/>
          </cell>
          <cell r="K788" t="str">
            <v/>
          </cell>
          <cell r="L788" t="str">
            <v/>
          </cell>
          <cell r="M788" t="str">
            <v/>
          </cell>
          <cell r="N788" t="str">
            <v/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e">
            <v>#REF!</v>
          </cell>
          <cell r="W788" t="e">
            <v>#REF!</v>
          </cell>
          <cell r="X788" t="e">
            <v>#REF!</v>
          </cell>
          <cell r="Y788" t="e">
            <v>#REF!</v>
          </cell>
          <cell r="Z788" t="e">
            <v>#REF!</v>
          </cell>
          <cell r="AA788" t="e">
            <v>#REF!</v>
          </cell>
          <cell r="AB788" t="e">
            <v>#REF!</v>
          </cell>
          <cell r="AC788" t="e">
            <v>#REF!</v>
          </cell>
          <cell r="AD788" t="e">
            <v>#REF!</v>
          </cell>
          <cell r="AG788" t="b">
            <v>0</v>
          </cell>
          <cell r="AH788" t="b">
            <v>0</v>
          </cell>
        </row>
        <row r="789">
          <cell r="D789" t="str">
            <v>注水E</v>
          </cell>
          <cell r="E789" t="str">
            <v>注水</v>
          </cell>
          <cell r="F789" t="str">
            <v>E</v>
          </cell>
          <cell r="G789" t="str">
            <v/>
          </cell>
          <cell r="H789" t="str">
            <v/>
          </cell>
          <cell r="I789" t="str">
            <v/>
          </cell>
          <cell r="J789" t="str">
            <v/>
          </cell>
          <cell r="K789" t="str">
            <v/>
          </cell>
          <cell r="L789" t="str">
            <v/>
          </cell>
          <cell r="M789" t="str">
            <v/>
          </cell>
          <cell r="N789" t="str">
            <v/>
          </cell>
          <cell r="O789" t="str">
            <v/>
          </cell>
          <cell r="P789" t="str">
            <v/>
          </cell>
          <cell r="Q789" t="str">
            <v/>
          </cell>
          <cell r="R789" t="str">
            <v/>
          </cell>
          <cell r="S789" t="str">
            <v/>
          </cell>
          <cell r="T789" t="str">
            <v/>
          </cell>
          <cell r="U789" t="str">
            <v/>
          </cell>
          <cell r="V789" t="e">
            <v>#REF!</v>
          </cell>
          <cell r="W789" t="e">
            <v>#REF!</v>
          </cell>
          <cell r="X789" t="e">
            <v>#REF!</v>
          </cell>
          <cell r="Y789" t="e">
            <v>#REF!</v>
          </cell>
          <cell r="Z789" t="e">
            <v>#REF!</v>
          </cell>
          <cell r="AA789" t="e">
            <v>#REF!</v>
          </cell>
          <cell r="AB789" t="e">
            <v>#REF!</v>
          </cell>
          <cell r="AC789" t="e">
            <v>#REF!</v>
          </cell>
          <cell r="AD789" t="e">
            <v>#REF!</v>
          </cell>
          <cell r="AG789" t="b">
            <v>0</v>
          </cell>
          <cell r="AH789" t="b">
            <v>0</v>
          </cell>
        </row>
        <row r="790">
          <cell r="D790" t="str">
            <v>注水F</v>
          </cell>
          <cell r="E790" t="str">
            <v>注水</v>
          </cell>
          <cell r="F790" t="str">
            <v>F</v>
          </cell>
          <cell r="G790" t="str">
            <v/>
          </cell>
          <cell r="H790" t="str">
            <v/>
          </cell>
          <cell r="I790" t="str">
            <v/>
          </cell>
          <cell r="J790" t="str">
            <v/>
          </cell>
          <cell r="K790" t="str">
            <v/>
          </cell>
          <cell r="L790" t="str">
            <v/>
          </cell>
          <cell r="M790" t="str">
            <v/>
          </cell>
          <cell r="N790" t="str">
            <v/>
          </cell>
          <cell r="O790" t="str">
            <v/>
          </cell>
          <cell r="P790" t="str">
            <v/>
          </cell>
          <cell r="Q790" t="str">
            <v/>
          </cell>
          <cell r="R790" t="str">
            <v/>
          </cell>
          <cell r="S790" t="str">
            <v/>
          </cell>
          <cell r="T790" t="str">
            <v/>
          </cell>
          <cell r="U790" t="str">
            <v/>
          </cell>
          <cell r="V790" t="e">
            <v>#REF!</v>
          </cell>
          <cell r="W790" t="e">
            <v>#REF!</v>
          </cell>
          <cell r="X790" t="e">
            <v>#REF!</v>
          </cell>
          <cell r="Y790" t="e">
            <v>#REF!</v>
          </cell>
          <cell r="Z790" t="e">
            <v>#REF!</v>
          </cell>
          <cell r="AA790" t="e">
            <v>#REF!</v>
          </cell>
          <cell r="AB790" t="e">
            <v>#REF!</v>
          </cell>
          <cell r="AC790" t="e">
            <v>#REF!</v>
          </cell>
          <cell r="AD790" t="e">
            <v>#REF!</v>
          </cell>
          <cell r="AG790" t="b">
            <v>0</v>
          </cell>
          <cell r="AH790" t="b">
            <v>0</v>
          </cell>
        </row>
        <row r="791">
          <cell r="D791" t="str">
            <v>注水G</v>
          </cell>
          <cell r="E791" t="str">
            <v>注水</v>
          </cell>
          <cell r="F791" t="str">
            <v>G</v>
          </cell>
          <cell r="G791" t="str">
            <v/>
          </cell>
          <cell r="H791" t="str">
            <v/>
          </cell>
          <cell r="I791" t="str">
            <v/>
          </cell>
          <cell r="J791" t="str">
            <v/>
          </cell>
          <cell r="K791" t="str">
            <v/>
          </cell>
          <cell r="L791" t="str">
            <v/>
          </cell>
          <cell r="M791" t="str">
            <v/>
          </cell>
          <cell r="N791" t="str">
            <v/>
          </cell>
          <cell r="O791" t="str">
            <v/>
          </cell>
          <cell r="P791" t="str">
            <v/>
          </cell>
          <cell r="Q791" t="str">
            <v/>
          </cell>
          <cell r="R791" t="str">
            <v/>
          </cell>
          <cell r="S791" t="str">
            <v/>
          </cell>
          <cell r="T791" t="str">
            <v/>
          </cell>
          <cell r="U791" t="str">
            <v/>
          </cell>
          <cell r="V791" t="e">
            <v>#REF!</v>
          </cell>
          <cell r="W791" t="e">
            <v>#REF!</v>
          </cell>
          <cell r="X791" t="e">
            <v>#REF!</v>
          </cell>
          <cell r="Y791" t="e">
            <v>#REF!</v>
          </cell>
          <cell r="Z791" t="e">
            <v>#REF!</v>
          </cell>
          <cell r="AA791" t="e">
            <v>#REF!</v>
          </cell>
          <cell r="AB791" t="e">
            <v>#REF!</v>
          </cell>
          <cell r="AC791" t="e">
            <v>#REF!</v>
          </cell>
          <cell r="AD791" t="e">
            <v>#REF!</v>
          </cell>
          <cell r="AG791" t="b">
            <v>0</v>
          </cell>
          <cell r="AH791" t="b">
            <v>0</v>
          </cell>
        </row>
        <row r="792">
          <cell r="D792" t="str">
            <v>注水H</v>
          </cell>
          <cell r="E792" t="str">
            <v>注水</v>
          </cell>
          <cell r="F792" t="str">
            <v>H</v>
          </cell>
          <cell r="G792" t="str">
            <v/>
          </cell>
          <cell r="H792" t="str">
            <v/>
          </cell>
          <cell r="I792" t="str">
            <v/>
          </cell>
          <cell r="J792" t="str">
            <v/>
          </cell>
          <cell r="K792" t="str">
            <v/>
          </cell>
          <cell r="L792" t="str">
            <v/>
          </cell>
          <cell r="M792" t="str">
            <v/>
          </cell>
          <cell r="N792" t="str">
            <v/>
          </cell>
          <cell r="O792" t="str">
            <v/>
          </cell>
          <cell r="P792" t="str">
            <v/>
          </cell>
          <cell r="Q792" t="str">
            <v/>
          </cell>
          <cell r="R792" t="str">
            <v/>
          </cell>
          <cell r="S792" t="str">
            <v/>
          </cell>
          <cell r="T792" t="str">
            <v/>
          </cell>
          <cell r="U792" t="str">
            <v/>
          </cell>
          <cell r="V792" t="e">
            <v>#REF!</v>
          </cell>
          <cell r="W792" t="e">
            <v>#REF!</v>
          </cell>
          <cell r="X792" t="e">
            <v>#REF!</v>
          </cell>
          <cell r="Y792" t="e">
            <v>#REF!</v>
          </cell>
          <cell r="Z792" t="e">
            <v>#REF!</v>
          </cell>
          <cell r="AA792" t="e">
            <v>#REF!</v>
          </cell>
          <cell r="AB792" t="e">
            <v>#REF!</v>
          </cell>
          <cell r="AC792" t="e">
            <v>#REF!</v>
          </cell>
          <cell r="AD792" t="e">
            <v>#REF!</v>
          </cell>
          <cell r="AG792" t="b">
            <v>0</v>
          </cell>
          <cell r="AH792" t="b">
            <v>0</v>
          </cell>
        </row>
        <row r="793">
          <cell r="D793" t="str">
            <v>注水I</v>
          </cell>
          <cell r="E793" t="str">
            <v>注水</v>
          </cell>
          <cell r="F793" t="str">
            <v>I</v>
          </cell>
          <cell r="G793" t="str">
            <v/>
          </cell>
          <cell r="H793" t="str">
            <v/>
          </cell>
          <cell r="I793" t="str">
            <v/>
          </cell>
          <cell r="J793" t="str">
            <v/>
          </cell>
          <cell r="K793" t="str">
            <v/>
          </cell>
          <cell r="L793" t="str">
            <v/>
          </cell>
          <cell r="M793" t="str">
            <v/>
          </cell>
          <cell r="N793" t="str">
            <v/>
          </cell>
          <cell r="O793" t="str">
            <v/>
          </cell>
          <cell r="P793" t="str">
            <v/>
          </cell>
          <cell r="Q793" t="str">
            <v/>
          </cell>
          <cell r="R793" t="str">
            <v/>
          </cell>
          <cell r="S793" t="str">
            <v/>
          </cell>
          <cell r="T793" t="str">
            <v/>
          </cell>
          <cell r="U793" t="str">
            <v/>
          </cell>
          <cell r="V793" t="e">
            <v>#REF!</v>
          </cell>
          <cell r="W793" t="e">
            <v>#REF!</v>
          </cell>
          <cell r="X793" t="e">
            <v>#REF!</v>
          </cell>
          <cell r="Y793" t="e">
            <v>#REF!</v>
          </cell>
          <cell r="Z793" t="e">
            <v>#REF!</v>
          </cell>
          <cell r="AA793" t="e">
            <v>#REF!</v>
          </cell>
          <cell r="AB793" t="e">
            <v>#REF!</v>
          </cell>
          <cell r="AC793" t="e">
            <v>#REF!</v>
          </cell>
          <cell r="AD793" t="e">
            <v>#REF!</v>
          </cell>
          <cell r="AG793" t="b">
            <v>0</v>
          </cell>
          <cell r="AH793" t="b">
            <v>0</v>
          </cell>
        </row>
        <row r="794">
          <cell r="D794" t="str">
            <v>注水J</v>
          </cell>
          <cell r="E794" t="str">
            <v>注水</v>
          </cell>
          <cell r="F794" t="str">
            <v>J</v>
          </cell>
          <cell r="G794" t="str">
            <v/>
          </cell>
          <cell r="H794" t="str">
            <v/>
          </cell>
          <cell r="I794" t="str">
            <v/>
          </cell>
          <cell r="J794" t="str">
            <v/>
          </cell>
          <cell r="K794" t="str">
            <v/>
          </cell>
          <cell r="L794" t="str">
            <v/>
          </cell>
          <cell r="M794" t="str">
            <v/>
          </cell>
          <cell r="N794" t="str">
            <v/>
          </cell>
          <cell r="O794" t="str">
            <v/>
          </cell>
          <cell r="P794" t="str">
            <v/>
          </cell>
          <cell r="Q794" t="str">
            <v/>
          </cell>
          <cell r="R794" t="str">
            <v/>
          </cell>
          <cell r="S794" t="str">
            <v/>
          </cell>
          <cell r="T794" t="str">
            <v/>
          </cell>
          <cell r="U794" t="str">
            <v/>
          </cell>
          <cell r="V794" t="e">
            <v>#REF!</v>
          </cell>
          <cell r="W794" t="e">
            <v>#REF!</v>
          </cell>
          <cell r="X794" t="e">
            <v>#REF!</v>
          </cell>
          <cell r="Y794" t="e">
            <v>#REF!</v>
          </cell>
          <cell r="Z794" t="e">
            <v>#REF!</v>
          </cell>
          <cell r="AA794" t="e">
            <v>#REF!</v>
          </cell>
          <cell r="AB794" t="e">
            <v>#REF!</v>
          </cell>
          <cell r="AC794" t="e">
            <v>#REF!</v>
          </cell>
          <cell r="AD794" t="e">
            <v>#REF!</v>
          </cell>
          <cell r="AG794" t="b">
            <v>0</v>
          </cell>
          <cell r="AH794" t="b">
            <v>0</v>
          </cell>
        </row>
        <row r="795">
          <cell r="D795" t="str">
            <v>注水K</v>
          </cell>
          <cell r="E795" t="str">
            <v>注水</v>
          </cell>
          <cell r="F795" t="str">
            <v>K</v>
          </cell>
          <cell r="G795" t="str">
            <v/>
          </cell>
          <cell r="H795" t="str">
            <v/>
          </cell>
          <cell r="I795" t="str">
            <v/>
          </cell>
          <cell r="J795" t="str">
            <v/>
          </cell>
          <cell r="K795" t="str">
            <v/>
          </cell>
          <cell r="L795" t="str">
            <v/>
          </cell>
          <cell r="M795" t="str">
            <v/>
          </cell>
          <cell r="N795" t="str">
            <v/>
          </cell>
          <cell r="O795" t="str">
            <v/>
          </cell>
          <cell r="P795" t="str">
            <v/>
          </cell>
          <cell r="Q795" t="str">
            <v/>
          </cell>
          <cell r="R795" t="str">
            <v/>
          </cell>
          <cell r="S795" t="str">
            <v/>
          </cell>
          <cell r="T795" t="str">
            <v/>
          </cell>
          <cell r="U795" t="str">
            <v/>
          </cell>
          <cell r="V795" t="e">
            <v>#REF!</v>
          </cell>
          <cell r="W795" t="e">
            <v>#REF!</v>
          </cell>
          <cell r="X795" t="e">
            <v>#REF!</v>
          </cell>
          <cell r="Y795" t="e">
            <v>#REF!</v>
          </cell>
          <cell r="Z795" t="e">
            <v>#REF!</v>
          </cell>
          <cell r="AA795" t="e">
            <v>#REF!</v>
          </cell>
          <cell r="AB795" t="e">
            <v>#REF!</v>
          </cell>
          <cell r="AC795" t="e">
            <v>#REF!</v>
          </cell>
          <cell r="AD795" t="e">
            <v>#REF!</v>
          </cell>
          <cell r="AG795" t="b">
            <v>0</v>
          </cell>
          <cell r="AH795" t="b">
            <v>0</v>
          </cell>
        </row>
        <row r="796">
          <cell r="D796" t="str">
            <v>注水L</v>
          </cell>
          <cell r="E796" t="str">
            <v>注水</v>
          </cell>
          <cell r="F796" t="str">
            <v>L</v>
          </cell>
          <cell r="G796" t="str">
            <v/>
          </cell>
          <cell r="H796" t="str">
            <v/>
          </cell>
          <cell r="I796" t="str">
            <v/>
          </cell>
          <cell r="J796" t="str">
            <v/>
          </cell>
          <cell r="K796" t="str">
            <v/>
          </cell>
          <cell r="L796" t="str">
            <v/>
          </cell>
          <cell r="M796" t="str">
            <v/>
          </cell>
          <cell r="N796" t="str">
            <v/>
          </cell>
          <cell r="O796" t="str">
            <v/>
          </cell>
          <cell r="P796" t="str">
            <v/>
          </cell>
          <cell r="Q796" t="str">
            <v/>
          </cell>
          <cell r="R796" t="str">
            <v/>
          </cell>
          <cell r="S796" t="str">
            <v/>
          </cell>
          <cell r="T796" t="str">
            <v/>
          </cell>
          <cell r="U796" t="str">
            <v/>
          </cell>
          <cell r="V796" t="e">
            <v>#REF!</v>
          </cell>
          <cell r="W796" t="e">
            <v>#REF!</v>
          </cell>
          <cell r="X796" t="e">
            <v>#REF!</v>
          </cell>
          <cell r="Y796" t="e">
            <v>#REF!</v>
          </cell>
          <cell r="Z796" t="e">
            <v>#REF!</v>
          </cell>
          <cell r="AA796" t="e">
            <v>#REF!</v>
          </cell>
          <cell r="AB796" t="e">
            <v>#REF!</v>
          </cell>
          <cell r="AC796" t="e">
            <v>#REF!</v>
          </cell>
          <cell r="AD796" t="e">
            <v>#REF!</v>
          </cell>
          <cell r="AG796" t="b">
            <v>0</v>
          </cell>
          <cell r="AH796" t="b">
            <v>0</v>
          </cell>
        </row>
        <row r="797">
          <cell r="D797" t="str">
            <v>注水M</v>
          </cell>
          <cell r="E797" t="str">
            <v>注水</v>
          </cell>
          <cell r="F797" t="str">
            <v>M</v>
          </cell>
          <cell r="G797" t="str">
            <v/>
          </cell>
          <cell r="H797" t="str">
            <v/>
          </cell>
          <cell r="I797" t="str">
            <v/>
          </cell>
          <cell r="J797" t="str">
            <v/>
          </cell>
          <cell r="K797" t="str">
            <v/>
          </cell>
          <cell r="L797" t="str">
            <v/>
          </cell>
          <cell r="M797" t="str">
            <v/>
          </cell>
          <cell r="N797" t="str">
            <v/>
          </cell>
          <cell r="O797" t="str">
            <v/>
          </cell>
          <cell r="P797" t="str">
            <v/>
          </cell>
          <cell r="Q797" t="str">
            <v/>
          </cell>
          <cell r="R797" t="str">
            <v/>
          </cell>
          <cell r="S797" t="str">
            <v/>
          </cell>
          <cell r="T797" t="str">
            <v/>
          </cell>
          <cell r="U797" t="str">
            <v/>
          </cell>
          <cell r="V797" t="e">
            <v>#REF!</v>
          </cell>
          <cell r="W797" t="e">
            <v>#REF!</v>
          </cell>
          <cell r="X797" t="e">
            <v>#REF!</v>
          </cell>
          <cell r="Y797" t="e">
            <v>#REF!</v>
          </cell>
          <cell r="Z797" t="e">
            <v>#REF!</v>
          </cell>
          <cell r="AA797" t="e">
            <v>#REF!</v>
          </cell>
          <cell r="AB797" t="e">
            <v>#REF!</v>
          </cell>
          <cell r="AC797" t="e">
            <v>#REF!</v>
          </cell>
          <cell r="AD797" t="e">
            <v>#REF!</v>
          </cell>
          <cell r="AG797" t="b">
            <v>0</v>
          </cell>
          <cell r="AH797" t="b">
            <v>0</v>
          </cell>
        </row>
        <row r="798">
          <cell r="D798" t="str">
            <v>注水N</v>
          </cell>
          <cell r="E798" t="str">
            <v>注水</v>
          </cell>
          <cell r="F798" t="str">
            <v>N</v>
          </cell>
          <cell r="G798" t="str">
            <v/>
          </cell>
          <cell r="H798" t="str">
            <v/>
          </cell>
          <cell r="I798" t="str">
            <v/>
          </cell>
          <cell r="J798" t="str">
            <v/>
          </cell>
          <cell r="K798" t="str">
            <v/>
          </cell>
          <cell r="L798" t="str">
            <v/>
          </cell>
          <cell r="M798" t="str">
            <v/>
          </cell>
          <cell r="N798" t="str">
            <v/>
          </cell>
          <cell r="O798" t="str">
            <v/>
          </cell>
          <cell r="P798" t="str">
            <v/>
          </cell>
          <cell r="Q798" t="str">
            <v/>
          </cell>
          <cell r="R798" t="str">
            <v/>
          </cell>
          <cell r="S798" t="str">
            <v/>
          </cell>
          <cell r="T798" t="str">
            <v/>
          </cell>
          <cell r="U798" t="str">
            <v/>
          </cell>
          <cell r="V798" t="e">
            <v>#REF!</v>
          </cell>
          <cell r="W798" t="e">
            <v>#REF!</v>
          </cell>
          <cell r="X798" t="e">
            <v>#REF!</v>
          </cell>
          <cell r="Y798" t="e">
            <v>#REF!</v>
          </cell>
          <cell r="Z798" t="e">
            <v>#REF!</v>
          </cell>
          <cell r="AA798" t="e">
            <v>#REF!</v>
          </cell>
          <cell r="AB798" t="e">
            <v>#REF!</v>
          </cell>
          <cell r="AC798" t="e">
            <v>#REF!</v>
          </cell>
          <cell r="AD798" t="e">
            <v>#REF!</v>
          </cell>
          <cell r="AG798" t="b">
            <v>0</v>
          </cell>
          <cell r="AH798" t="b">
            <v>0</v>
          </cell>
        </row>
        <row r="799">
          <cell r="D799" t="str">
            <v>注水O</v>
          </cell>
          <cell r="E799" t="str">
            <v>注水</v>
          </cell>
          <cell r="F799" t="str">
            <v>O</v>
          </cell>
          <cell r="G799" t="str">
            <v/>
          </cell>
          <cell r="H799" t="str">
            <v/>
          </cell>
          <cell r="I799" t="str">
            <v/>
          </cell>
          <cell r="J799" t="str">
            <v/>
          </cell>
          <cell r="K799" t="str">
            <v/>
          </cell>
          <cell r="L799" t="str">
            <v/>
          </cell>
          <cell r="M799" t="str">
            <v/>
          </cell>
          <cell r="N799" t="str">
            <v/>
          </cell>
          <cell r="O799" t="str">
            <v/>
          </cell>
          <cell r="P799" t="str">
            <v/>
          </cell>
          <cell r="Q799" t="str">
            <v/>
          </cell>
          <cell r="R799" t="str">
            <v/>
          </cell>
          <cell r="S799" t="str">
            <v/>
          </cell>
          <cell r="T799" t="str">
            <v/>
          </cell>
          <cell r="U799" t="str">
            <v/>
          </cell>
          <cell r="V799" t="e">
            <v>#REF!</v>
          </cell>
          <cell r="W799" t="e">
            <v>#REF!</v>
          </cell>
          <cell r="X799" t="e">
            <v>#REF!</v>
          </cell>
          <cell r="Y799" t="e">
            <v>#REF!</v>
          </cell>
          <cell r="Z799" t="e">
            <v>#REF!</v>
          </cell>
          <cell r="AA799" t="e">
            <v>#REF!</v>
          </cell>
          <cell r="AB799" t="e">
            <v>#REF!</v>
          </cell>
          <cell r="AC799" t="e">
            <v>#REF!</v>
          </cell>
          <cell r="AD799" t="e">
            <v>#REF!</v>
          </cell>
          <cell r="AG799" t="b">
            <v>0</v>
          </cell>
          <cell r="AH799" t="b">
            <v>0</v>
          </cell>
        </row>
        <row r="800">
          <cell r="D800" t="str">
            <v>注水P</v>
          </cell>
          <cell r="E800" t="str">
            <v>注水</v>
          </cell>
          <cell r="F800" t="str">
            <v>P</v>
          </cell>
          <cell r="G800" t="str">
            <v/>
          </cell>
          <cell r="H800" t="str">
            <v/>
          </cell>
          <cell r="I800" t="str">
            <v/>
          </cell>
          <cell r="J800" t="str">
            <v/>
          </cell>
          <cell r="K800" t="str">
            <v/>
          </cell>
          <cell r="L800" t="str">
            <v/>
          </cell>
          <cell r="M800" t="str">
            <v/>
          </cell>
          <cell r="N800" t="str">
            <v/>
          </cell>
          <cell r="O800" t="str">
            <v/>
          </cell>
          <cell r="P800" t="str">
            <v/>
          </cell>
          <cell r="Q800" t="str">
            <v/>
          </cell>
          <cell r="R800" t="str">
            <v/>
          </cell>
          <cell r="S800" t="str">
            <v/>
          </cell>
          <cell r="T800" t="str">
            <v/>
          </cell>
          <cell r="U800" t="str">
            <v/>
          </cell>
          <cell r="V800" t="e">
            <v>#REF!</v>
          </cell>
          <cell r="W800" t="e">
            <v>#REF!</v>
          </cell>
          <cell r="X800" t="e">
            <v>#REF!</v>
          </cell>
          <cell r="Y800" t="e">
            <v>#REF!</v>
          </cell>
          <cell r="Z800" t="e">
            <v>#REF!</v>
          </cell>
          <cell r="AA800" t="e">
            <v>#REF!</v>
          </cell>
          <cell r="AB800" t="e">
            <v>#REF!</v>
          </cell>
          <cell r="AC800" t="e">
            <v>#REF!</v>
          </cell>
          <cell r="AD800" t="e">
            <v>#REF!</v>
          </cell>
          <cell r="AG800" t="b">
            <v>0</v>
          </cell>
          <cell r="AH800" t="b">
            <v>0</v>
          </cell>
        </row>
        <row r="801">
          <cell r="D801" t="str">
            <v>注水Q</v>
          </cell>
          <cell r="E801" t="str">
            <v>注水</v>
          </cell>
          <cell r="F801" t="str">
            <v>Q</v>
          </cell>
          <cell r="G801" t="str">
            <v/>
          </cell>
          <cell r="H801" t="str">
            <v/>
          </cell>
          <cell r="I801" t="str">
            <v/>
          </cell>
          <cell r="J801" t="str">
            <v/>
          </cell>
          <cell r="K801" t="str">
            <v/>
          </cell>
          <cell r="L801" t="str">
            <v/>
          </cell>
          <cell r="M801" t="str">
            <v/>
          </cell>
          <cell r="N801" t="str">
            <v/>
          </cell>
          <cell r="O801" t="str">
            <v/>
          </cell>
          <cell r="P801" t="str">
            <v/>
          </cell>
          <cell r="Q801" t="str">
            <v/>
          </cell>
          <cell r="R801" t="str">
            <v/>
          </cell>
          <cell r="S801" t="str">
            <v/>
          </cell>
          <cell r="T801" t="str">
            <v/>
          </cell>
          <cell r="U801" t="str">
            <v/>
          </cell>
          <cell r="V801" t="e">
            <v>#REF!</v>
          </cell>
          <cell r="W801" t="e">
            <v>#REF!</v>
          </cell>
          <cell r="X801" t="e">
            <v>#REF!</v>
          </cell>
          <cell r="Y801" t="e">
            <v>#REF!</v>
          </cell>
          <cell r="Z801" t="e">
            <v>#REF!</v>
          </cell>
          <cell r="AA801" t="e">
            <v>#REF!</v>
          </cell>
          <cell r="AB801" t="e">
            <v>#REF!</v>
          </cell>
          <cell r="AC801" t="e">
            <v>#REF!</v>
          </cell>
          <cell r="AD801" t="e">
            <v>#REF!</v>
          </cell>
          <cell r="AG801" t="b">
            <v>0</v>
          </cell>
          <cell r="AH801" t="b">
            <v>0</v>
          </cell>
        </row>
        <row r="802">
          <cell r="D802" t="str">
            <v>注水R</v>
          </cell>
          <cell r="E802" t="str">
            <v>注水</v>
          </cell>
          <cell r="F802" t="str">
            <v>R</v>
          </cell>
          <cell r="G802" t="str">
            <v/>
          </cell>
          <cell r="H802" t="str">
            <v/>
          </cell>
          <cell r="I802" t="str">
            <v/>
          </cell>
          <cell r="J802" t="str">
            <v/>
          </cell>
          <cell r="K802" t="str">
            <v/>
          </cell>
          <cell r="L802" t="str">
            <v/>
          </cell>
          <cell r="M802" t="str">
            <v/>
          </cell>
          <cell r="N802" t="str">
            <v/>
          </cell>
          <cell r="O802" t="str">
            <v/>
          </cell>
          <cell r="P802" t="str">
            <v/>
          </cell>
          <cell r="Q802" t="str">
            <v/>
          </cell>
          <cell r="R802" t="str">
            <v/>
          </cell>
          <cell r="S802" t="str">
            <v/>
          </cell>
          <cell r="T802" t="str">
            <v/>
          </cell>
          <cell r="U802" t="str">
            <v/>
          </cell>
          <cell r="V802" t="e">
            <v>#REF!</v>
          </cell>
          <cell r="W802" t="e">
            <v>#REF!</v>
          </cell>
          <cell r="X802" t="e">
            <v>#REF!</v>
          </cell>
          <cell r="Y802" t="e">
            <v>#REF!</v>
          </cell>
          <cell r="Z802" t="e">
            <v>#REF!</v>
          </cell>
          <cell r="AA802" t="e">
            <v>#REF!</v>
          </cell>
          <cell r="AB802" t="e">
            <v>#REF!</v>
          </cell>
          <cell r="AC802" t="e">
            <v>#REF!</v>
          </cell>
          <cell r="AD802" t="e">
            <v>#REF!</v>
          </cell>
          <cell r="AG802" t="b">
            <v>0</v>
          </cell>
          <cell r="AH802" t="b">
            <v>0</v>
          </cell>
        </row>
        <row r="803">
          <cell r="D803" t="str">
            <v>注水S</v>
          </cell>
          <cell r="E803" t="str">
            <v>注水</v>
          </cell>
          <cell r="F803" t="str">
            <v>S</v>
          </cell>
          <cell r="G803" t="str">
            <v/>
          </cell>
          <cell r="H803" t="str">
            <v/>
          </cell>
          <cell r="I803" t="str">
            <v/>
          </cell>
          <cell r="J803" t="str">
            <v/>
          </cell>
          <cell r="K803" t="str">
            <v/>
          </cell>
          <cell r="L803" t="str">
            <v/>
          </cell>
          <cell r="M803" t="str">
            <v/>
          </cell>
          <cell r="N803" t="str">
            <v/>
          </cell>
          <cell r="O803" t="str">
            <v/>
          </cell>
          <cell r="P803" t="str">
            <v/>
          </cell>
          <cell r="Q803" t="str">
            <v/>
          </cell>
          <cell r="R803" t="str">
            <v/>
          </cell>
          <cell r="S803" t="str">
            <v/>
          </cell>
          <cell r="T803" t="str">
            <v/>
          </cell>
          <cell r="U803" t="str">
            <v/>
          </cell>
          <cell r="V803" t="e">
            <v>#REF!</v>
          </cell>
          <cell r="W803" t="e">
            <v>#REF!</v>
          </cell>
          <cell r="X803" t="e">
            <v>#REF!</v>
          </cell>
          <cell r="Y803" t="e">
            <v>#REF!</v>
          </cell>
          <cell r="Z803" t="e">
            <v>#REF!</v>
          </cell>
          <cell r="AA803" t="e">
            <v>#REF!</v>
          </cell>
          <cell r="AB803" t="e">
            <v>#REF!</v>
          </cell>
          <cell r="AC803" t="e">
            <v>#REF!</v>
          </cell>
          <cell r="AD803" t="e">
            <v>#REF!</v>
          </cell>
          <cell r="AG803" t="b">
            <v>0</v>
          </cell>
          <cell r="AH803" t="b">
            <v>0</v>
          </cell>
        </row>
        <row r="804">
          <cell r="D804" t="str">
            <v>注水T</v>
          </cell>
          <cell r="E804" t="str">
            <v>注水</v>
          </cell>
          <cell r="F804" t="str">
            <v>T</v>
          </cell>
          <cell r="G804" t="str">
            <v/>
          </cell>
          <cell r="H804" t="str">
            <v/>
          </cell>
          <cell r="I804" t="str">
            <v/>
          </cell>
          <cell r="J804" t="str">
            <v/>
          </cell>
          <cell r="K804" t="str">
            <v/>
          </cell>
          <cell r="L804" t="str">
            <v/>
          </cell>
          <cell r="M804" t="str">
            <v/>
          </cell>
          <cell r="N804" t="str">
            <v/>
          </cell>
          <cell r="O804" t="str">
            <v/>
          </cell>
          <cell r="P804" t="str">
            <v/>
          </cell>
          <cell r="Q804" t="str">
            <v/>
          </cell>
          <cell r="R804" t="str">
            <v/>
          </cell>
          <cell r="S804" t="str">
            <v/>
          </cell>
          <cell r="T804" t="str">
            <v/>
          </cell>
          <cell r="U804" t="str">
            <v/>
          </cell>
          <cell r="V804" t="e">
            <v>#REF!</v>
          </cell>
          <cell r="W804" t="e">
            <v>#REF!</v>
          </cell>
          <cell r="X804" t="e">
            <v>#REF!</v>
          </cell>
          <cell r="Y804" t="e">
            <v>#REF!</v>
          </cell>
          <cell r="Z804" t="e">
            <v>#REF!</v>
          </cell>
          <cell r="AA804" t="e">
            <v>#REF!</v>
          </cell>
          <cell r="AB804" t="e">
            <v>#REF!</v>
          </cell>
          <cell r="AC804" t="e">
            <v>#REF!</v>
          </cell>
          <cell r="AD804" t="e">
            <v>#REF!</v>
          </cell>
          <cell r="AG804" t="b">
            <v>0</v>
          </cell>
          <cell r="AH804" t="b">
            <v>0</v>
          </cell>
        </row>
        <row r="805">
          <cell r="D805" t="str">
            <v>注水U</v>
          </cell>
          <cell r="E805" t="str">
            <v>注水</v>
          </cell>
          <cell r="F805" t="str">
            <v>U</v>
          </cell>
          <cell r="G805" t="str">
            <v/>
          </cell>
          <cell r="H805" t="str">
            <v/>
          </cell>
          <cell r="I805" t="str">
            <v/>
          </cell>
          <cell r="J805" t="str">
            <v/>
          </cell>
          <cell r="K805" t="str">
            <v/>
          </cell>
          <cell r="L805" t="str">
            <v/>
          </cell>
          <cell r="M805" t="str">
            <v/>
          </cell>
          <cell r="N805" t="str">
            <v/>
          </cell>
          <cell r="O805" t="str">
            <v/>
          </cell>
          <cell r="P805" t="str">
            <v/>
          </cell>
          <cell r="Q805" t="str">
            <v/>
          </cell>
          <cell r="R805" t="str">
            <v/>
          </cell>
          <cell r="S805" t="str">
            <v/>
          </cell>
          <cell r="T805" t="str">
            <v/>
          </cell>
          <cell r="U805" t="str">
            <v/>
          </cell>
          <cell r="V805" t="e">
            <v>#REF!</v>
          </cell>
          <cell r="W805" t="e">
            <v>#REF!</v>
          </cell>
          <cell r="X805" t="e">
            <v>#REF!</v>
          </cell>
          <cell r="Y805" t="e">
            <v>#REF!</v>
          </cell>
          <cell r="Z805" t="e">
            <v>#REF!</v>
          </cell>
          <cell r="AA805" t="e">
            <v>#REF!</v>
          </cell>
          <cell r="AB805" t="e">
            <v>#REF!</v>
          </cell>
          <cell r="AC805" t="e">
            <v>#REF!</v>
          </cell>
          <cell r="AD805" t="e">
            <v>#REF!</v>
          </cell>
          <cell r="AG805" t="b">
            <v>0</v>
          </cell>
          <cell r="AH805" t="b">
            <v>0</v>
          </cell>
        </row>
        <row r="806">
          <cell r="D806" t="str">
            <v>注水V</v>
          </cell>
          <cell r="E806" t="str">
            <v>注水</v>
          </cell>
          <cell r="F806" t="str">
            <v>V</v>
          </cell>
          <cell r="G806" t="str">
            <v/>
          </cell>
          <cell r="H806" t="str">
            <v/>
          </cell>
          <cell r="I806" t="str">
            <v/>
          </cell>
          <cell r="J806" t="str">
            <v/>
          </cell>
          <cell r="K806" t="str">
            <v/>
          </cell>
          <cell r="L806" t="str">
            <v/>
          </cell>
          <cell r="M806" t="str">
            <v/>
          </cell>
          <cell r="N806" t="str">
            <v/>
          </cell>
          <cell r="O806" t="str">
            <v/>
          </cell>
          <cell r="P806" t="str">
            <v/>
          </cell>
          <cell r="Q806" t="str">
            <v/>
          </cell>
          <cell r="R806" t="str">
            <v/>
          </cell>
          <cell r="S806" t="str">
            <v/>
          </cell>
          <cell r="T806" t="str">
            <v/>
          </cell>
          <cell r="U806" t="str">
            <v/>
          </cell>
          <cell r="V806" t="e">
            <v>#REF!</v>
          </cell>
          <cell r="W806" t="e">
            <v>#REF!</v>
          </cell>
          <cell r="X806" t="e">
            <v>#REF!</v>
          </cell>
          <cell r="Y806" t="e">
            <v>#REF!</v>
          </cell>
          <cell r="Z806" t="e">
            <v>#REF!</v>
          </cell>
          <cell r="AA806" t="e">
            <v>#REF!</v>
          </cell>
          <cell r="AB806" t="e">
            <v>#REF!</v>
          </cell>
          <cell r="AC806" t="e">
            <v>#REF!</v>
          </cell>
          <cell r="AD806" t="e">
            <v>#REF!</v>
          </cell>
          <cell r="AG806" t="b">
            <v>0</v>
          </cell>
          <cell r="AH806" t="b">
            <v>0</v>
          </cell>
        </row>
        <row r="807">
          <cell r="D807" t="str">
            <v>注水W</v>
          </cell>
          <cell r="E807" t="str">
            <v>注水</v>
          </cell>
          <cell r="F807" t="str">
            <v>W</v>
          </cell>
          <cell r="G807" t="str">
            <v/>
          </cell>
          <cell r="H807" t="str">
            <v/>
          </cell>
          <cell r="I807" t="str">
            <v/>
          </cell>
          <cell r="J807" t="str">
            <v/>
          </cell>
          <cell r="K807" t="str">
            <v/>
          </cell>
          <cell r="L807" t="str">
            <v/>
          </cell>
          <cell r="M807" t="str">
            <v/>
          </cell>
          <cell r="N807" t="str">
            <v/>
          </cell>
          <cell r="O807" t="str">
            <v/>
          </cell>
          <cell r="P807" t="str">
            <v/>
          </cell>
          <cell r="Q807" t="str">
            <v/>
          </cell>
          <cell r="R807" t="str">
            <v/>
          </cell>
          <cell r="S807" t="str">
            <v/>
          </cell>
          <cell r="T807" t="str">
            <v/>
          </cell>
          <cell r="U807" t="str">
            <v/>
          </cell>
          <cell r="V807" t="e">
            <v>#REF!</v>
          </cell>
          <cell r="W807" t="e">
            <v>#REF!</v>
          </cell>
          <cell r="X807" t="e">
            <v>#REF!</v>
          </cell>
          <cell r="Y807" t="e">
            <v>#REF!</v>
          </cell>
          <cell r="Z807" t="e">
            <v>#REF!</v>
          </cell>
          <cell r="AA807" t="e">
            <v>#REF!</v>
          </cell>
          <cell r="AB807" t="e">
            <v>#REF!</v>
          </cell>
          <cell r="AC807" t="e">
            <v>#REF!</v>
          </cell>
          <cell r="AD807" t="e">
            <v>#REF!</v>
          </cell>
          <cell r="AG807" t="b">
            <v>0</v>
          </cell>
          <cell r="AH807" t="b">
            <v>0</v>
          </cell>
        </row>
        <row r="808">
          <cell r="D808" t="str">
            <v>注水X</v>
          </cell>
          <cell r="E808" t="str">
            <v>注水</v>
          </cell>
          <cell r="F808" t="str">
            <v>X</v>
          </cell>
          <cell r="G808" t="str">
            <v/>
          </cell>
          <cell r="H808" t="str">
            <v/>
          </cell>
          <cell r="I808" t="str">
            <v/>
          </cell>
          <cell r="J808" t="str">
            <v/>
          </cell>
          <cell r="K808" t="str">
            <v/>
          </cell>
          <cell r="L808" t="str">
            <v/>
          </cell>
          <cell r="M808" t="str">
            <v/>
          </cell>
          <cell r="N808" t="str">
            <v/>
          </cell>
          <cell r="O808" t="str">
            <v/>
          </cell>
          <cell r="P808" t="str">
            <v/>
          </cell>
          <cell r="Q808" t="str">
            <v/>
          </cell>
          <cell r="R808" t="str">
            <v/>
          </cell>
          <cell r="S808" t="str">
            <v/>
          </cell>
          <cell r="T808" t="str">
            <v/>
          </cell>
          <cell r="U808" t="str">
            <v/>
          </cell>
          <cell r="V808" t="e">
            <v>#REF!</v>
          </cell>
          <cell r="W808" t="e">
            <v>#REF!</v>
          </cell>
          <cell r="X808" t="e">
            <v>#REF!</v>
          </cell>
          <cell r="Y808" t="e">
            <v>#REF!</v>
          </cell>
          <cell r="Z808" t="e">
            <v>#REF!</v>
          </cell>
          <cell r="AA808" t="e">
            <v>#REF!</v>
          </cell>
          <cell r="AB808" t="e">
            <v>#REF!</v>
          </cell>
          <cell r="AC808" t="e">
            <v>#REF!</v>
          </cell>
          <cell r="AD808" t="e">
            <v>#REF!</v>
          </cell>
          <cell r="AG808" t="b">
            <v>0</v>
          </cell>
          <cell r="AH808" t="b">
            <v>0</v>
          </cell>
        </row>
        <row r="809">
          <cell r="D809" t="str">
            <v>注水Y</v>
          </cell>
          <cell r="E809" t="str">
            <v>注水</v>
          </cell>
          <cell r="F809" t="str">
            <v>Y</v>
          </cell>
          <cell r="G809" t="str">
            <v/>
          </cell>
          <cell r="H809" t="str">
            <v/>
          </cell>
          <cell r="I809" t="str">
            <v/>
          </cell>
          <cell r="J809" t="str">
            <v/>
          </cell>
          <cell r="K809" t="str">
            <v/>
          </cell>
          <cell r="L809" t="str">
            <v/>
          </cell>
          <cell r="M809" t="str">
            <v/>
          </cell>
          <cell r="N809" t="str">
            <v/>
          </cell>
          <cell r="O809" t="str">
            <v/>
          </cell>
          <cell r="P809" t="str">
            <v/>
          </cell>
          <cell r="Q809" t="str">
            <v/>
          </cell>
          <cell r="R809" t="str">
            <v/>
          </cell>
          <cell r="S809" t="str">
            <v/>
          </cell>
          <cell r="T809" t="str">
            <v/>
          </cell>
          <cell r="U809" t="str">
            <v/>
          </cell>
          <cell r="V809" t="e">
            <v>#REF!</v>
          </cell>
          <cell r="W809" t="e">
            <v>#REF!</v>
          </cell>
          <cell r="X809" t="e">
            <v>#REF!</v>
          </cell>
          <cell r="Y809" t="e">
            <v>#REF!</v>
          </cell>
          <cell r="Z809" t="e">
            <v>#REF!</v>
          </cell>
          <cell r="AA809" t="e">
            <v>#REF!</v>
          </cell>
          <cell r="AB809" t="e">
            <v>#REF!</v>
          </cell>
          <cell r="AC809" t="e">
            <v>#REF!</v>
          </cell>
          <cell r="AD809" t="e">
            <v>#REF!</v>
          </cell>
          <cell r="AG809" t="b">
            <v>0</v>
          </cell>
          <cell r="AH809" t="b">
            <v>0</v>
          </cell>
        </row>
        <row r="810">
          <cell r="D810" t="str">
            <v>注水Z</v>
          </cell>
          <cell r="E810" t="str">
            <v>注水</v>
          </cell>
          <cell r="F810" t="str">
            <v>Z</v>
          </cell>
          <cell r="G810" t="str">
            <v/>
          </cell>
          <cell r="H810" t="str">
            <v/>
          </cell>
          <cell r="I810" t="str">
            <v/>
          </cell>
          <cell r="J810" t="str">
            <v/>
          </cell>
          <cell r="K810" t="str">
            <v/>
          </cell>
          <cell r="L810" t="str">
            <v/>
          </cell>
          <cell r="M810" t="str">
            <v/>
          </cell>
          <cell r="N810" t="str">
            <v/>
          </cell>
          <cell r="O810" t="str">
            <v/>
          </cell>
          <cell r="P810" t="str">
            <v/>
          </cell>
          <cell r="Q810" t="str">
            <v/>
          </cell>
          <cell r="R810" t="str">
            <v/>
          </cell>
          <cell r="S810" t="str">
            <v/>
          </cell>
          <cell r="T810" t="str">
            <v/>
          </cell>
          <cell r="U810" t="str">
            <v/>
          </cell>
          <cell r="V810" t="e">
            <v>#REF!</v>
          </cell>
          <cell r="W810" t="e">
            <v>#REF!</v>
          </cell>
          <cell r="X810" t="e">
            <v>#REF!</v>
          </cell>
          <cell r="Y810" t="e">
            <v>#REF!</v>
          </cell>
          <cell r="Z810" t="e">
            <v>#REF!</v>
          </cell>
          <cell r="AA810" t="e">
            <v>#REF!</v>
          </cell>
          <cell r="AB810" t="e">
            <v>#REF!</v>
          </cell>
          <cell r="AC810" t="e">
            <v>#REF!</v>
          </cell>
          <cell r="AD810" t="e">
            <v>#REF!</v>
          </cell>
          <cell r="AG810" t="b">
            <v>0</v>
          </cell>
          <cell r="AH810" t="b">
            <v>0</v>
          </cell>
        </row>
        <row r="811">
          <cell r="D811" t="str">
            <v>注水AA</v>
          </cell>
          <cell r="E811" t="str">
            <v>注水</v>
          </cell>
          <cell r="F811" t="str">
            <v>AA</v>
          </cell>
          <cell r="G811" t="str">
            <v/>
          </cell>
          <cell r="H811" t="str">
            <v/>
          </cell>
          <cell r="I811" t="str">
            <v/>
          </cell>
          <cell r="J811" t="str">
            <v/>
          </cell>
          <cell r="K811" t="str">
            <v/>
          </cell>
          <cell r="L811" t="str">
            <v/>
          </cell>
          <cell r="M811" t="str">
            <v/>
          </cell>
          <cell r="N811" t="str">
            <v/>
          </cell>
          <cell r="O811" t="str">
            <v/>
          </cell>
          <cell r="P811" t="str">
            <v/>
          </cell>
          <cell r="Q811" t="str">
            <v/>
          </cell>
          <cell r="R811" t="str">
            <v/>
          </cell>
          <cell r="S811" t="str">
            <v/>
          </cell>
          <cell r="T811" t="str">
            <v/>
          </cell>
          <cell r="U811" t="str">
            <v/>
          </cell>
          <cell r="V811" t="e">
            <v>#REF!</v>
          </cell>
          <cell r="W811" t="e">
            <v>#REF!</v>
          </cell>
          <cell r="X811" t="e">
            <v>#REF!</v>
          </cell>
          <cell r="Y811" t="e">
            <v>#REF!</v>
          </cell>
          <cell r="Z811" t="e">
            <v>#REF!</v>
          </cell>
          <cell r="AA811" t="e">
            <v>#REF!</v>
          </cell>
          <cell r="AB811" t="e">
            <v>#REF!</v>
          </cell>
          <cell r="AC811" t="e">
            <v>#REF!</v>
          </cell>
          <cell r="AD811" t="e">
            <v>#REF!</v>
          </cell>
          <cell r="AG811" t="b">
            <v>0</v>
          </cell>
          <cell r="AH811" t="b">
            <v>0</v>
          </cell>
        </row>
        <row r="812">
          <cell r="D812" t="str">
            <v>注水AB</v>
          </cell>
          <cell r="E812" t="str">
            <v>注水</v>
          </cell>
          <cell r="F812" t="str">
            <v>AB</v>
          </cell>
          <cell r="G812" t="str">
            <v/>
          </cell>
          <cell r="H812" t="str">
            <v/>
          </cell>
          <cell r="I812" t="str">
            <v/>
          </cell>
          <cell r="J812" t="str">
            <v/>
          </cell>
          <cell r="K812" t="str">
            <v/>
          </cell>
          <cell r="L812" t="str">
            <v/>
          </cell>
          <cell r="M812" t="str">
            <v/>
          </cell>
          <cell r="N812" t="str">
            <v/>
          </cell>
          <cell r="O812" t="str">
            <v/>
          </cell>
          <cell r="P812" t="str">
            <v/>
          </cell>
          <cell r="Q812" t="str">
            <v/>
          </cell>
          <cell r="R812" t="str">
            <v/>
          </cell>
          <cell r="S812" t="str">
            <v/>
          </cell>
          <cell r="T812" t="str">
            <v/>
          </cell>
          <cell r="U812" t="str">
            <v/>
          </cell>
          <cell r="V812" t="e">
            <v>#REF!</v>
          </cell>
          <cell r="W812" t="e">
            <v>#REF!</v>
          </cell>
          <cell r="X812" t="e">
            <v>#REF!</v>
          </cell>
          <cell r="Y812" t="e">
            <v>#REF!</v>
          </cell>
          <cell r="Z812" t="e">
            <v>#REF!</v>
          </cell>
          <cell r="AA812" t="e">
            <v>#REF!</v>
          </cell>
          <cell r="AB812" t="e">
            <v>#REF!</v>
          </cell>
          <cell r="AC812" t="e">
            <v>#REF!</v>
          </cell>
          <cell r="AD812" t="e">
            <v>#REF!</v>
          </cell>
          <cell r="AG812" t="b">
            <v>0</v>
          </cell>
          <cell r="AH812" t="b">
            <v>0</v>
          </cell>
        </row>
        <row r="813">
          <cell r="D813" t="str">
            <v>注水AC</v>
          </cell>
          <cell r="E813" t="str">
            <v>注水</v>
          </cell>
          <cell r="F813" t="str">
            <v>AC</v>
          </cell>
          <cell r="G813" t="str">
            <v/>
          </cell>
          <cell r="H813" t="str">
            <v/>
          </cell>
          <cell r="I813" t="str">
            <v/>
          </cell>
          <cell r="J813" t="str">
            <v/>
          </cell>
          <cell r="K813" t="str">
            <v/>
          </cell>
          <cell r="L813" t="str">
            <v/>
          </cell>
          <cell r="M813" t="str">
            <v/>
          </cell>
          <cell r="N813" t="str">
            <v/>
          </cell>
          <cell r="O813" t="str">
            <v/>
          </cell>
          <cell r="P813" t="str">
            <v/>
          </cell>
          <cell r="Q813" t="str">
            <v/>
          </cell>
          <cell r="R813" t="str">
            <v/>
          </cell>
          <cell r="S813" t="str">
            <v/>
          </cell>
          <cell r="T813" t="str">
            <v/>
          </cell>
          <cell r="U813" t="str">
            <v/>
          </cell>
          <cell r="V813" t="e">
            <v>#REF!</v>
          </cell>
          <cell r="W813" t="e">
            <v>#REF!</v>
          </cell>
          <cell r="X813" t="e">
            <v>#REF!</v>
          </cell>
          <cell r="Y813" t="e">
            <v>#REF!</v>
          </cell>
          <cell r="Z813" t="e">
            <v>#REF!</v>
          </cell>
          <cell r="AA813" t="e">
            <v>#REF!</v>
          </cell>
          <cell r="AB813" t="e">
            <v>#REF!</v>
          </cell>
          <cell r="AC813" t="e">
            <v>#REF!</v>
          </cell>
          <cell r="AD813" t="e">
            <v>#REF!</v>
          </cell>
          <cell r="AG813" t="b">
            <v>0</v>
          </cell>
          <cell r="AH813" t="b">
            <v>0</v>
          </cell>
        </row>
        <row r="814">
          <cell r="D814" t="str">
            <v>注水AD</v>
          </cell>
          <cell r="E814" t="str">
            <v>注水</v>
          </cell>
          <cell r="F814" t="str">
            <v>AD</v>
          </cell>
          <cell r="G814" t="str">
            <v/>
          </cell>
          <cell r="H814" t="str">
            <v/>
          </cell>
          <cell r="I814" t="str">
            <v/>
          </cell>
          <cell r="J814" t="str">
            <v/>
          </cell>
          <cell r="K814" t="str">
            <v/>
          </cell>
          <cell r="L814" t="str">
            <v/>
          </cell>
          <cell r="M814" t="str">
            <v/>
          </cell>
          <cell r="N814" t="str">
            <v/>
          </cell>
          <cell r="O814" t="str">
            <v/>
          </cell>
          <cell r="P814" t="str">
            <v/>
          </cell>
          <cell r="Q814" t="str">
            <v/>
          </cell>
          <cell r="R814" t="str">
            <v/>
          </cell>
          <cell r="S814" t="str">
            <v/>
          </cell>
          <cell r="T814" t="str">
            <v/>
          </cell>
          <cell r="U814" t="str">
            <v/>
          </cell>
          <cell r="V814" t="e">
            <v>#REF!</v>
          </cell>
          <cell r="W814" t="e">
            <v>#REF!</v>
          </cell>
          <cell r="X814" t="e">
            <v>#REF!</v>
          </cell>
          <cell r="Y814" t="e">
            <v>#REF!</v>
          </cell>
          <cell r="Z814" t="e">
            <v>#REF!</v>
          </cell>
          <cell r="AA814" t="e">
            <v>#REF!</v>
          </cell>
          <cell r="AB814" t="e">
            <v>#REF!</v>
          </cell>
          <cell r="AC814" t="e">
            <v>#REF!</v>
          </cell>
          <cell r="AD814" t="e">
            <v>#REF!</v>
          </cell>
          <cell r="AG814" t="b">
            <v>0</v>
          </cell>
          <cell r="AH814" t="b">
            <v>0</v>
          </cell>
        </row>
        <row r="815">
          <cell r="D815" t="str">
            <v>全放流表層</v>
          </cell>
          <cell r="E815" t="str">
            <v>全放流</v>
          </cell>
          <cell r="F815" t="str">
            <v>表層</v>
          </cell>
          <cell r="G815">
            <v>0</v>
          </cell>
          <cell r="H815">
            <v>2.1999999999999999E-2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0.247</v>
          </cell>
          <cell r="N815">
            <v>0</v>
          </cell>
          <cell r="O815">
            <v>0.34499999999999997</v>
          </cell>
          <cell r="P815">
            <v>0</v>
          </cell>
          <cell r="Q815">
            <v>0.14799999999999999</v>
          </cell>
          <cell r="R815">
            <v>0</v>
          </cell>
          <cell r="S815">
            <v>0.127</v>
          </cell>
          <cell r="T815">
            <v>0</v>
          </cell>
          <cell r="U815">
            <v>0</v>
          </cell>
          <cell r="V815" t="e">
            <v>#REF!</v>
          </cell>
          <cell r="W815" t="e">
            <v>#REF!</v>
          </cell>
          <cell r="X815" t="e">
            <v>#REF!</v>
          </cell>
          <cell r="Y815" t="e">
            <v>#REF!</v>
          </cell>
          <cell r="Z815" t="e">
            <v>#REF!</v>
          </cell>
          <cell r="AA815" t="e">
            <v>#REF!</v>
          </cell>
          <cell r="AB815" t="e">
            <v>#REF!</v>
          </cell>
          <cell r="AC815" t="e">
            <v>#REF!</v>
          </cell>
          <cell r="AD815" t="e">
            <v>#REF!</v>
          </cell>
          <cell r="AG815" t="b">
            <v>0</v>
          </cell>
          <cell r="AH815" t="b">
            <v>0</v>
          </cell>
        </row>
        <row r="816">
          <cell r="D816" t="str">
            <v>全放流中層</v>
          </cell>
          <cell r="E816" t="str">
            <v>全放流</v>
          </cell>
          <cell r="F816" t="str">
            <v>中層</v>
          </cell>
          <cell r="G816">
            <v>0</v>
          </cell>
          <cell r="H816">
            <v>2.1999999999999999E-2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e">
            <v>#REF!</v>
          </cell>
          <cell r="W816" t="e">
            <v>#REF!</v>
          </cell>
          <cell r="X816" t="e">
            <v>#REF!</v>
          </cell>
          <cell r="Y816" t="e">
            <v>#REF!</v>
          </cell>
          <cell r="Z816" t="e">
            <v>#REF!</v>
          </cell>
          <cell r="AA816" t="e">
            <v>#REF!</v>
          </cell>
          <cell r="AB816" t="e">
            <v>#REF!</v>
          </cell>
          <cell r="AC816" t="e">
            <v>#REF!</v>
          </cell>
          <cell r="AD816" t="e">
            <v>#REF!</v>
          </cell>
          <cell r="AG816" t="b">
            <v>0</v>
          </cell>
          <cell r="AH816" t="b">
            <v>0</v>
          </cell>
        </row>
        <row r="817">
          <cell r="D817" t="str">
            <v>全放流低層</v>
          </cell>
          <cell r="E817" t="str">
            <v>全放流</v>
          </cell>
          <cell r="F817" t="str">
            <v>低層</v>
          </cell>
          <cell r="G817">
            <v>0</v>
          </cell>
          <cell r="H817">
            <v>2.1999999999999999E-2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e">
            <v>#REF!</v>
          </cell>
          <cell r="W817" t="e">
            <v>#REF!</v>
          </cell>
          <cell r="X817" t="e">
            <v>#REF!</v>
          </cell>
          <cell r="Y817" t="e">
            <v>#REF!</v>
          </cell>
          <cell r="Z817" t="e">
            <v>#REF!</v>
          </cell>
          <cell r="AA817" t="e">
            <v>#REF!</v>
          </cell>
          <cell r="AB817" t="e">
            <v>#REF!</v>
          </cell>
          <cell r="AC817" t="e">
            <v>#REF!</v>
          </cell>
          <cell r="AD817" t="e">
            <v>#REF!</v>
          </cell>
          <cell r="AG817" t="b">
            <v>0</v>
          </cell>
          <cell r="AH817" t="b">
            <v>0</v>
          </cell>
        </row>
        <row r="818">
          <cell r="D818" t="str">
            <v>全放流St.1</v>
          </cell>
          <cell r="E818" t="str">
            <v>全放流</v>
          </cell>
          <cell r="F818" t="str">
            <v>St.1</v>
          </cell>
          <cell r="G818" t="str">
            <v/>
          </cell>
          <cell r="H818" t="str">
            <v/>
          </cell>
          <cell r="I818" t="str">
            <v/>
          </cell>
          <cell r="J818" t="str">
            <v/>
          </cell>
          <cell r="K818" t="str">
            <v/>
          </cell>
          <cell r="L818" t="str">
            <v/>
          </cell>
          <cell r="M818" t="str">
            <v/>
          </cell>
          <cell r="N818" t="str">
            <v/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e">
            <v>#REF!</v>
          </cell>
          <cell r="W818" t="e">
            <v>#REF!</v>
          </cell>
          <cell r="X818" t="e">
            <v>#REF!</v>
          </cell>
          <cell r="Y818" t="e">
            <v>#REF!</v>
          </cell>
          <cell r="Z818" t="e">
            <v>#REF!</v>
          </cell>
          <cell r="AA818" t="e">
            <v>#REF!</v>
          </cell>
          <cell r="AB818" t="e">
            <v>#REF!</v>
          </cell>
          <cell r="AC818" t="e">
            <v>#REF!</v>
          </cell>
          <cell r="AD818" t="e">
            <v>#REF!</v>
          </cell>
          <cell r="AG818" t="b">
            <v>0</v>
          </cell>
          <cell r="AH818" t="b">
            <v>0</v>
          </cell>
        </row>
        <row r="819">
          <cell r="D819" t="str">
            <v>全放流E</v>
          </cell>
          <cell r="E819" t="str">
            <v>全放流</v>
          </cell>
          <cell r="F819" t="str">
            <v>E</v>
          </cell>
          <cell r="G819" t="str">
            <v/>
          </cell>
          <cell r="H819" t="str">
            <v/>
          </cell>
          <cell r="I819" t="str">
            <v/>
          </cell>
          <cell r="J819" t="str">
            <v/>
          </cell>
          <cell r="K819" t="str">
            <v/>
          </cell>
          <cell r="L819" t="str">
            <v/>
          </cell>
          <cell r="M819" t="str">
            <v/>
          </cell>
          <cell r="N819" t="str">
            <v/>
          </cell>
          <cell r="O819" t="str">
            <v/>
          </cell>
          <cell r="P819" t="str">
            <v/>
          </cell>
          <cell r="Q819" t="str">
            <v/>
          </cell>
          <cell r="R819" t="str">
            <v/>
          </cell>
          <cell r="S819" t="str">
            <v/>
          </cell>
          <cell r="T819" t="str">
            <v/>
          </cell>
          <cell r="U819" t="str">
            <v/>
          </cell>
          <cell r="V819" t="e">
            <v>#REF!</v>
          </cell>
          <cell r="W819" t="e">
            <v>#REF!</v>
          </cell>
          <cell r="X819" t="e">
            <v>#REF!</v>
          </cell>
          <cell r="Y819" t="e">
            <v>#REF!</v>
          </cell>
          <cell r="Z819" t="e">
            <v>#REF!</v>
          </cell>
          <cell r="AA819" t="e">
            <v>#REF!</v>
          </cell>
          <cell r="AB819" t="e">
            <v>#REF!</v>
          </cell>
          <cell r="AC819" t="e">
            <v>#REF!</v>
          </cell>
          <cell r="AD819" t="e">
            <v>#REF!</v>
          </cell>
          <cell r="AG819" t="b">
            <v>0</v>
          </cell>
          <cell r="AH819" t="b">
            <v>0</v>
          </cell>
        </row>
        <row r="820">
          <cell r="D820" t="str">
            <v>全放流F</v>
          </cell>
          <cell r="E820" t="str">
            <v>全放流</v>
          </cell>
          <cell r="F820" t="str">
            <v>F</v>
          </cell>
          <cell r="G820" t="str">
            <v/>
          </cell>
          <cell r="H820" t="str">
            <v/>
          </cell>
          <cell r="I820" t="str">
            <v/>
          </cell>
          <cell r="J820" t="str">
            <v/>
          </cell>
          <cell r="K820" t="str">
            <v/>
          </cell>
          <cell r="L820" t="str">
            <v/>
          </cell>
          <cell r="M820" t="str">
            <v/>
          </cell>
          <cell r="N820" t="str">
            <v/>
          </cell>
          <cell r="O820" t="str">
            <v/>
          </cell>
          <cell r="P820" t="str">
            <v/>
          </cell>
          <cell r="Q820" t="str">
            <v/>
          </cell>
          <cell r="R820" t="str">
            <v/>
          </cell>
          <cell r="S820" t="str">
            <v/>
          </cell>
          <cell r="T820" t="str">
            <v/>
          </cell>
          <cell r="U820" t="str">
            <v/>
          </cell>
          <cell r="V820" t="e">
            <v>#REF!</v>
          </cell>
          <cell r="W820" t="e">
            <v>#REF!</v>
          </cell>
          <cell r="X820" t="e">
            <v>#REF!</v>
          </cell>
          <cell r="Y820" t="e">
            <v>#REF!</v>
          </cell>
          <cell r="Z820" t="e">
            <v>#REF!</v>
          </cell>
          <cell r="AA820" t="e">
            <v>#REF!</v>
          </cell>
          <cell r="AB820" t="e">
            <v>#REF!</v>
          </cell>
          <cell r="AC820" t="e">
            <v>#REF!</v>
          </cell>
          <cell r="AD820" t="e">
            <v>#REF!</v>
          </cell>
          <cell r="AG820" t="b">
            <v>0</v>
          </cell>
          <cell r="AH820" t="b">
            <v>0</v>
          </cell>
        </row>
        <row r="821">
          <cell r="D821" t="str">
            <v>全放流G</v>
          </cell>
          <cell r="E821" t="str">
            <v>全放流</v>
          </cell>
          <cell r="F821" t="str">
            <v>G</v>
          </cell>
          <cell r="G821" t="str">
            <v/>
          </cell>
          <cell r="H821" t="str">
            <v/>
          </cell>
          <cell r="I821" t="str">
            <v/>
          </cell>
          <cell r="J821" t="str">
            <v/>
          </cell>
          <cell r="K821" t="str">
            <v/>
          </cell>
          <cell r="L821" t="str">
            <v/>
          </cell>
          <cell r="M821" t="str">
            <v/>
          </cell>
          <cell r="N821" t="str">
            <v/>
          </cell>
          <cell r="O821" t="str">
            <v/>
          </cell>
          <cell r="P821" t="str">
            <v/>
          </cell>
          <cell r="Q821" t="str">
            <v/>
          </cell>
          <cell r="R821" t="str">
            <v/>
          </cell>
          <cell r="S821" t="str">
            <v/>
          </cell>
          <cell r="T821" t="str">
            <v/>
          </cell>
          <cell r="U821" t="str">
            <v/>
          </cell>
          <cell r="V821" t="e">
            <v>#REF!</v>
          </cell>
          <cell r="W821" t="e">
            <v>#REF!</v>
          </cell>
          <cell r="X821" t="e">
            <v>#REF!</v>
          </cell>
          <cell r="Y821" t="e">
            <v>#REF!</v>
          </cell>
          <cell r="Z821" t="e">
            <v>#REF!</v>
          </cell>
          <cell r="AA821" t="e">
            <v>#REF!</v>
          </cell>
          <cell r="AB821" t="e">
            <v>#REF!</v>
          </cell>
          <cell r="AC821" t="e">
            <v>#REF!</v>
          </cell>
          <cell r="AD821" t="e">
            <v>#REF!</v>
          </cell>
          <cell r="AG821" t="b">
            <v>0</v>
          </cell>
          <cell r="AH821" t="b">
            <v>0</v>
          </cell>
        </row>
        <row r="822">
          <cell r="D822" t="str">
            <v>全放流H</v>
          </cell>
          <cell r="E822" t="str">
            <v>全放流</v>
          </cell>
          <cell r="F822" t="str">
            <v>H</v>
          </cell>
          <cell r="G822" t="str">
            <v/>
          </cell>
          <cell r="H822" t="str">
            <v/>
          </cell>
          <cell r="I822" t="str">
            <v/>
          </cell>
          <cell r="J822" t="str">
            <v/>
          </cell>
          <cell r="K822" t="str">
            <v/>
          </cell>
          <cell r="L822" t="str">
            <v/>
          </cell>
          <cell r="M822" t="str">
            <v/>
          </cell>
          <cell r="N822" t="str">
            <v/>
          </cell>
          <cell r="O822" t="str">
            <v/>
          </cell>
          <cell r="P822" t="str">
            <v/>
          </cell>
          <cell r="Q822" t="str">
            <v/>
          </cell>
          <cell r="R822" t="str">
            <v/>
          </cell>
          <cell r="S822" t="str">
            <v/>
          </cell>
          <cell r="T822" t="str">
            <v/>
          </cell>
          <cell r="U822" t="str">
            <v/>
          </cell>
          <cell r="V822" t="e">
            <v>#REF!</v>
          </cell>
          <cell r="W822" t="e">
            <v>#REF!</v>
          </cell>
          <cell r="X822" t="e">
            <v>#REF!</v>
          </cell>
          <cell r="Y822" t="e">
            <v>#REF!</v>
          </cell>
          <cell r="Z822" t="e">
            <v>#REF!</v>
          </cell>
          <cell r="AA822" t="e">
            <v>#REF!</v>
          </cell>
          <cell r="AB822" t="e">
            <v>#REF!</v>
          </cell>
          <cell r="AC822" t="e">
            <v>#REF!</v>
          </cell>
          <cell r="AD822" t="e">
            <v>#REF!</v>
          </cell>
          <cell r="AG822" t="b">
            <v>0</v>
          </cell>
          <cell r="AH822" t="b">
            <v>0</v>
          </cell>
        </row>
        <row r="823">
          <cell r="D823" t="str">
            <v>全放流I</v>
          </cell>
          <cell r="E823" t="str">
            <v>全放流</v>
          </cell>
          <cell r="F823" t="str">
            <v>I</v>
          </cell>
          <cell r="G823" t="str">
            <v/>
          </cell>
          <cell r="H823" t="str">
            <v/>
          </cell>
          <cell r="I823" t="str">
            <v/>
          </cell>
          <cell r="J823" t="str">
            <v/>
          </cell>
          <cell r="K823" t="str">
            <v/>
          </cell>
          <cell r="L823" t="str">
            <v/>
          </cell>
          <cell r="M823" t="str">
            <v/>
          </cell>
          <cell r="N823" t="str">
            <v/>
          </cell>
          <cell r="O823" t="str">
            <v/>
          </cell>
          <cell r="P823" t="str">
            <v/>
          </cell>
          <cell r="Q823" t="str">
            <v/>
          </cell>
          <cell r="R823" t="str">
            <v/>
          </cell>
          <cell r="S823" t="str">
            <v/>
          </cell>
          <cell r="T823" t="str">
            <v/>
          </cell>
          <cell r="U823" t="str">
            <v/>
          </cell>
          <cell r="V823" t="e">
            <v>#REF!</v>
          </cell>
          <cell r="W823" t="e">
            <v>#REF!</v>
          </cell>
          <cell r="X823" t="e">
            <v>#REF!</v>
          </cell>
          <cell r="Y823" t="e">
            <v>#REF!</v>
          </cell>
          <cell r="Z823" t="e">
            <v>#REF!</v>
          </cell>
          <cell r="AA823" t="e">
            <v>#REF!</v>
          </cell>
          <cell r="AB823" t="e">
            <v>#REF!</v>
          </cell>
          <cell r="AC823" t="e">
            <v>#REF!</v>
          </cell>
          <cell r="AD823" t="e">
            <v>#REF!</v>
          </cell>
          <cell r="AG823" t="b">
            <v>0</v>
          </cell>
          <cell r="AH823" t="b">
            <v>0</v>
          </cell>
        </row>
        <row r="824">
          <cell r="D824" t="str">
            <v>全放流J</v>
          </cell>
          <cell r="E824" t="str">
            <v>全放流</v>
          </cell>
          <cell r="F824" t="str">
            <v>J</v>
          </cell>
          <cell r="G824" t="str">
            <v/>
          </cell>
          <cell r="H824" t="str">
            <v/>
          </cell>
          <cell r="I824" t="str">
            <v/>
          </cell>
          <cell r="J824" t="str">
            <v/>
          </cell>
          <cell r="K824" t="str">
            <v/>
          </cell>
          <cell r="L824" t="str">
            <v/>
          </cell>
          <cell r="M824" t="str">
            <v/>
          </cell>
          <cell r="N824" t="str">
            <v/>
          </cell>
          <cell r="O824" t="str">
            <v/>
          </cell>
          <cell r="P824" t="str">
            <v/>
          </cell>
          <cell r="Q824" t="str">
            <v/>
          </cell>
          <cell r="R824" t="str">
            <v/>
          </cell>
          <cell r="S824" t="str">
            <v/>
          </cell>
          <cell r="T824" t="str">
            <v/>
          </cell>
          <cell r="U824" t="str">
            <v/>
          </cell>
          <cell r="V824" t="e">
            <v>#REF!</v>
          </cell>
          <cell r="W824" t="e">
            <v>#REF!</v>
          </cell>
          <cell r="X824" t="e">
            <v>#REF!</v>
          </cell>
          <cell r="Y824" t="e">
            <v>#REF!</v>
          </cell>
          <cell r="Z824" t="e">
            <v>#REF!</v>
          </cell>
          <cell r="AA824" t="e">
            <v>#REF!</v>
          </cell>
          <cell r="AB824" t="e">
            <v>#REF!</v>
          </cell>
          <cell r="AC824" t="e">
            <v>#REF!</v>
          </cell>
          <cell r="AD824" t="e">
            <v>#REF!</v>
          </cell>
          <cell r="AG824" t="b">
            <v>0</v>
          </cell>
          <cell r="AH824" t="b">
            <v>0</v>
          </cell>
        </row>
        <row r="825">
          <cell r="D825" t="str">
            <v>全放流K</v>
          </cell>
          <cell r="E825" t="str">
            <v>全放流</v>
          </cell>
          <cell r="F825" t="str">
            <v>K</v>
          </cell>
          <cell r="G825" t="str">
            <v/>
          </cell>
          <cell r="H825" t="str">
            <v/>
          </cell>
          <cell r="I825" t="str">
            <v/>
          </cell>
          <cell r="J825" t="str">
            <v/>
          </cell>
          <cell r="K825" t="str">
            <v/>
          </cell>
          <cell r="L825" t="str">
            <v/>
          </cell>
          <cell r="M825" t="str">
            <v/>
          </cell>
          <cell r="N825" t="str">
            <v/>
          </cell>
          <cell r="O825" t="str">
            <v/>
          </cell>
          <cell r="P825" t="str">
            <v/>
          </cell>
          <cell r="Q825" t="str">
            <v/>
          </cell>
          <cell r="R825" t="str">
            <v/>
          </cell>
          <cell r="S825" t="str">
            <v/>
          </cell>
          <cell r="T825" t="str">
            <v/>
          </cell>
          <cell r="U825" t="str">
            <v/>
          </cell>
          <cell r="V825" t="e">
            <v>#REF!</v>
          </cell>
          <cell r="W825" t="e">
            <v>#REF!</v>
          </cell>
          <cell r="X825" t="e">
            <v>#REF!</v>
          </cell>
          <cell r="Y825" t="e">
            <v>#REF!</v>
          </cell>
          <cell r="Z825" t="e">
            <v>#REF!</v>
          </cell>
          <cell r="AA825" t="e">
            <v>#REF!</v>
          </cell>
          <cell r="AB825" t="e">
            <v>#REF!</v>
          </cell>
          <cell r="AC825" t="e">
            <v>#REF!</v>
          </cell>
          <cell r="AD825" t="e">
            <v>#REF!</v>
          </cell>
          <cell r="AG825" t="b">
            <v>0</v>
          </cell>
          <cell r="AH825" t="b">
            <v>0</v>
          </cell>
        </row>
        <row r="826">
          <cell r="D826" t="str">
            <v>全放流L</v>
          </cell>
          <cell r="E826" t="str">
            <v>全放流</v>
          </cell>
          <cell r="F826" t="str">
            <v>L</v>
          </cell>
          <cell r="G826" t="str">
            <v/>
          </cell>
          <cell r="H826" t="str">
            <v/>
          </cell>
          <cell r="I826" t="str">
            <v/>
          </cell>
          <cell r="J826" t="str">
            <v/>
          </cell>
          <cell r="K826" t="str">
            <v/>
          </cell>
          <cell r="L826" t="str">
            <v/>
          </cell>
          <cell r="M826" t="str">
            <v/>
          </cell>
          <cell r="N826" t="str">
            <v/>
          </cell>
          <cell r="O826" t="str">
            <v/>
          </cell>
          <cell r="P826" t="str">
            <v/>
          </cell>
          <cell r="Q826" t="str">
            <v/>
          </cell>
          <cell r="R826" t="str">
            <v/>
          </cell>
          <cell r="S826" t="str">
            <v/>
          </cell>
          <cell r="T826" t="str">
            <v/>
          </cell>
          <cell r="U826" t="str">
            <v/>
          </cell>
          <cell r="V826" t="e">
            <v>#REF!</v>
          </cell>
          <cell r="W826" t="e">
            <v>#REF!</v>
          </cell>
          <cell r="X826" t="e">
            <v>#REF!</v>
          </cell>
          <cell r="Y826" t="e">
            <v>#REF!</v>
          </cell>
          <cell r="Z826" t="e">
            <v>#REF!</v>
          </cell>
          <cell r="AA826" t="e">
            <v>#REF!</v>
          </cell>
          <cell r="AB826" t="e">
            <v>#REF!</v>
          </cell>
          <cell r="AC826" t="e">
            <v>#REF!</v>
          </cell>
          <cell r="AD826" t="e">
            <v>#REF!</v>
          </cell>
          <cell r="AG826" t="b">
            <v>0</v>
          </cell>
          <cell r="AH826" t="b">
            <v>0</v>
          </cell>
        </row>
        <row r="827">
          <cell r="D827" t="str">
            <v>全放流M</v>
          </cell>
          <cell r="E827" t="str">
            <v>全放流</v>
          </cell>
          <cell r="F827" t="str">
            <v>M</v>
          </cell>
          <cell r="G827" t="str">
            <v/>
          </cell>
          <cell r="H827" t="str">
            <v/>
          </cell>
          <cell r="I827" t="str">
            <v/>
          </cell>
          <cell r="J827" t="str">
            <v/>
          </cell>
          <cell r="K827" t="str">
            <v/>
          </cell>
          <cell r="L827" t="str">
            <v/>
          </cell>
          <cell r="M827" t="str">
            <v/>
          </cell>
          <cell r="N827" t="str">
            <v/>
          </cell>
          <cell r="O827" t="str">
            <v/>
          </cell>
          <cell r="P827" t="str">
            <v/>
          </cell>
          <cell r="Q827" t="str">
            <v/>
          </cell>
          <cell r="R827" t="str">
            <v/>
          </cell>
          <cell r="S827" t="str">
            <v/>
          </cell>
          <cell r="T827" t="str">
            <v/>
          </cell>
          <cell r="U827" t="str">
            <v/>
          </cell>
          <cell r="V827" t="e">
            <v>#REF!</v>
          </cell>
          <cell r="W827" t="e">
            <v>#REF!</v>
          </cell>
          <cell r="X827" t="e">
            <v>#REF!</v>
          </cell>
          <cell r="Y827" t="e">
            <v>#REF!</v>
          </cell>
          <cell r="Z827" t="e">
            <v>#REF!</v>
          </cell>
          <cell r="AA827" t="e">
            <v>#REF!</v>
          </cell>
          <cell r="AB827" t="e">
            <v>#REF!</v>
          </cell>
          <cell r="AC827" t="e">
            <v>#REF!</v>
          </cell>
          <cell r="AD827" t="e">
            <v>#REF!</v>
          </cell>
          <cell r="AG827" t="b">
            <v>0</v>
          </cell>
          <cell r="AH827" t="b">
            <v>0</v>
          </cell>
        </row>
        <row r="828">
          <cell r="D828" t="str">
            <v>全放流N</v>
          </cell>
          <cell r="E828" t="str">
            <v>全放流</v>
          </cell>
          <cell r="F828" t="str">
            <v>N</v>
          </cell>
          <cell r="G828" t="str">
            <v/>
          </cell>
          <cell r="H828" t="str">
            <v/>
          </cell>
          <cell r="I828" t="str">
            <v/>
          </cell>
          <cell r="J828" t="str">
            <v/>
          </cell>
          <cell r="K828" t="str">
            <v/>
          </cell>
          <cell r="L828" t="str">
            <v/>
          </cell>
          <cell r="M828" t="str">
            <v/>
          </cell>
          <cell r="N828" t="str">
            <v/>
          </cell>
          <cell r="O828" t="str">
            <v/>
          </cell>
          <cell r="P828" t="str">
            <v/>
          </cell>
          <cell r="Q828" t="str">
            <v/>
          </cell>
          <cell r="R828" t="str">
            <v/>
          </cell>
          <cell r="S828" t="str">
            <v/>
          </cell>
          <cell r="T828" t="str">
            <v/>
          </cell>
          <cell r="U828" t="str">
            <v/>
          </cell>
          <cell r="V828" t="e">
            <v>#REF!</v>
          </cell>
          <cell r="W828" t="e">
            <v>#REF!</v>
          </cell>
          <cell r="X828" t="e">
            <v>#REF!</v>
          </cell>
          <cell r="Y828" t="e">
            <v>#REF!</v>
          </cell>
          <cell r="Z828" t="e">
            <v>#REF!</v>
          </cell>
          <cell r="AA828" t="e">
            <v>#REF!</v>
          </cell>
          <cell r="AB828" t="e">
            <v>#REF!</v>
          </cell>
          <cell r="AC828" t="e">
            <v>#REF!</v>
          </cell>
          <cell r="AD828" t="e">
            <v>#REF!</v>
          </cell>
          <cell r="AG828" t="b">
            <v>0</v>
          </cell>
          <cell r="AH828" t="b">
            <v>0</v>
          </cell>
        </row>
        <row r="829">
          <cell r="D829" t="str">
            <v>全放流O</v>
          </cell>
          <cell r="E829" t="str">
            <v>全放流</v>
          </cell>
          <cell r="F829" t="str">
            <v>O</v>
          </cell>
          <cell r="G829" t="str">
            <v/>
          </cell>
          <cell r="H829" t="str">
            <v/>
          </cell>
          <cell r="I829" t="str">
            <v/>
          </cell>
          <cell r="J829" t="str">
            <v/>
          </cell>
          <cell r="K829" t="str">
            <v/>
          </cell>
          <cell r="L829" t="str">
            <v/>
          </cell>
          <cell r="M829" t="str">
            <v/>
          </cell>
          <cell r="N829" t="str">
            <v/>
          </cell>
          <cell r="O829" t="str">
            <v/>
          </cell>
          <cell r="P829" t="str">
            <v/>
          </cell>
          <cell r="Q829" t="str">
            <v/>
          </cell>
          <cell r="R829" t="str">
            <v/>
          </cell>
          <cell r="S829" t="str">
            <v/>
          </cell>
          <cell r="T829" t="str">
            <v/>
          </cell>
          <cell r="U829" t="str">
            <v/>
          </cell>
          <cell r="V829" t="e">
            <v>#REF!</v>
          </cell>
          <cell r="W829" t="e">
            <v>#REF!</v>
          </cell>
          <cell r="X829" t="e">
            <v>#REF!</v>
          </cell>
          <cell r="Y829" t="e">
            <v>#REF!</v>
          </cell>
          <cell r="Z829" t="e">
            <v>#REF!</v>
          </cell>
          <cell r="AA829" t="e">
            <v>#REF!</v>
          </cell>
          <cell r="AB829" t="e">
            <v>#REF!</v>
          </cell>
          <cell r="AC829" t="e">
            <v>#REF!</v>
          </cell>
          <cell r="AD829" t="e">
            <v>#REF!</v>
          </cell>
          <cell r="AG829" t="b">
            <v>0</v>
          </cell>
          <cell r="AH829" t="b">
            <v>0</v>
          </cell>
        </row>
        <row r="830">
          <cell r="D830" t="str">
            <v>全放流P</v>
          </cell>
          <cell r="E830" t="str">
            <v>全放流</v>
          </cell>
          <cell r="F830" t="str">
            <v>P</v>
          </cell>
          <cell r="G830" t="str">
            <v/>
          </cell>
          <cell r="H830" t="str">
            <v/>
          </cell>
          <cell r="I830" t="str">
            <v/>
          </cell>
          <cell r="J830" t="str">
            <v/>
          </cell>
          <cell r="K830" t="str">
            <v/>
          </cell>
          <cell r="L830" t="str">
            <v/>
          </cell>
          <cell r="M830" t="str">
            <v/>
          </cell>
          <cell r="N830" t="str">
            <v/>
          </cell>
          <cell r="O830" t="str">
            <v/>
          </cell>
          <cell r="P830" t="str">
            <v/>
          </cell>
          <cell r="Q830" t="str">
            <v/>
          </cell>
          <cell r="R830" t="str">
            <v/>
          </cell>
          <cell r="S830" t="str">
            <v/>
          </cell>
          <cell r="T830" t="str">
            <v/>
          </cell>
          <cell r="U830" t="str">
            <v/>
          </cell>
          <cell r="V830" t="e">
            <v>#REF!</v>
          </cell>
          <cell r="W830" t="e">
            <v>#REF!</v>
          </cell>
          <cell r="X830" t="e">
            <v>#REF!</v>
          </cell>
          <cell r="Y830" t="e">
            <v>#REF!</v>
          </cell>
          <cell r="Z830" t="e">
            <v>#REF!</v>
          </cell>
          <cell r="AA830" t="e">
            <v>#REF!</v>
          </cell>
          <cell r="AB830" t="e">
            <v>#REF!</v>
          </cell>
          <cell r="AC830" t="e">
            <v>#REF!</v>
          </cell>
          <cell r="AD830" t="e">
            <v>#REF!</v>
          </cell>
          <cell r="AG830" t="b">
            <v>0</v>
          </cell>
          <cell r="AH830" t="b">
            <v>0</v>
          </cell>
        </row>
        <row r="831">
          <cell r="D831" t="str">
            <v>全放流Q</v>
          </cell>
          <cell r="E831" t="str">
            <v>全放流</v>
          </cell>
          <cell r="F831" t="str">
            <v>Q</v>
          </cell>
          <cell r="G831" t="str">
            <v/>
          </cell>
          <cell r="H831" t="str">
            <v/>
          </cell>
          <cell r="I831" t="str">
            <v/>
          </cell>
          <cell r="J831" t="str">
            <v/>
          </cell>
          <cell r="K831" t="str">
            <v/>
          </cell>
          <cell r="L831" t="str">
            <v/>
          </cell>
          <cell r="M831" t="str">
            <v/>
          </cell>
          <cell r="N831" t="str">
            <v/>
          </cell>
          <cell r="O831" t="str">
            <v/>
          </cell>
          <cell r="P831" t="str">
            <v/>
          </cell>
          <cell r="Q831" t="str">
            <v/>
          </cell>
          <cell r="R831" t="str">
            <v/>
          </cell>
          <cell r="S831" t="str">
            <v/>
          </cell>
          <cell r="T831" t="str">
            <v/>
          </cell>
          <cell r="U831" t="str">
            <v/>
          </cell>
          <cell r="V831" t="e">
            <v>#REF!</v>
          </cell>
          <cell r="W831" t="e">
            <v>#REF!</v>
          </cell>
          <cell r="X831" t="e">
            <v>#REF!</v>
          </cell>
          <cell r="Y831" t="e">
            <v>#REF!</v>
          </cell>
          <cell r="Z831" t="e">
            <v>#REF!</v>
          </cell>
          <cell r="AA831" t="e">
            <v>#REF!</v>
          </cell>
          <cell r="AB831" t="e">
            <v>#REF!</v>
          </cell>
          <cell r="AC831" t="e">
            <v>#REF!</v>
          </cell>
          <cell r="AD831" t="e">
            <v>#REF!</v>
          </cell>
          <cell r="AG831" t="b">
            <v>0</v>
          </cell>
          <cell r="AH831" t="b">
            <v>0</v>
          </cell>
        </row>
        <row r="832">
          <cell r="D832" t="str">
            <v>全放流R</v>
          </cell>
          <cell r="E832" t="str">
            <v>全放流</v>
          </cell>
          <cell r="F832" t="str">
            <v>R</v>
          </cell>
          <cell r="G832" t="str">
            <v/>
          </cell>
          <cell r="H832" t="str">
            <v/>
          </cell>
          <cell r="I832" t="str">
            <v/>
          </cell>
          <cell r="J832" t="str">
            <v/>
          </cell>
          <cell r="K832" t="str">
            <v/>
          </cell>
          <cell r="L832" t="str">
            <v/>
          </cell>
          <cell r="M832" t="str">
            <v/>
          </cell>
          <cell r="N832" t="str">
            <v/>
          </cell>
          <cell r="O832" t="str">
            <v/>
          </cell>
          <cell r="P832" t="str">
            <v/>
          </cell>
          <cell r="Q832" t="str">
            <v/>
          </cell>
          <cell r="R832" t="str">
            <v/>
          </cell>
          <cell r="S832" t="str">
            <v/>
          </cell>
          <cell r="T832" t="str">
            <v/>
          </cell>
          <cell r="U832" t="str">
            <v/>
          </cell>
          <cell r="V832" t="e">
            <v>#REF!</v>
          </cell>
          <cell r="W832" t="e">
            <v>#REF!</v>
          </cell>
          <cell r="X832" t="e">
            <v>#REF!</v>
          </cell>
          <cell r="Y832" t="e">
            <v>#REF!</v>
          </cell>
          <cell r="Z832" t="e">
            <v>#REF!</v>
          </cell>
          <cell r="AA832" t="e">
            <v>#REF!</v>
          </cell>
          <cell r="AB832" t="e">
            <v>#REF!</v>
          </cell>
          <cell r="AC832" t="e">
            <v>#REF!</v>
          </cell>
          <cell r="AD832" t="e">
            <v>#REF!</v>
          </cell>
          <cell r="AG832" t="b">
            <v>0</v>
          </cell>
          <cell r="AH832" t="b">
            <v>0</v>
          </cell>
        </row>
        <row r="833">
          <cell r="D833" t="str">
            <v>全放流S</v>
          </cell>
          <cell r="E833" t="str">
            <v>全放流</v>
          </cell>
          <cell r="F833" t="str">
            <v>S</v>
          </cell>
          <cell r="G833" t="str">
            <v/>
          </cell>
          <cell r="H833" t="str">
            <v/>
          </cell>
          <cell r="I833" t="str">
            <v/>
          </cell>
          <cell r="J833" t="str">
            <v/>
          </cell>
          <cell r="K833" t="str">
            <v/>
          </cell>
          <cell r="L833" t="str">
            <v/>
          </cell>
          <cell r="M833" t="str">
            <v/>
          </cell>
          <cell r="N833" t="str">
            <v/>
          </cell>
          <cell r="O833" t="str">
            <v/>
          </cell>
          <cell r="P833" t="str">
            <v/>
          </cell>
          <cell r="Q833" t="str">
            <v/>
          </cell>
          <cell r="R833" t="str">
            <v/>
          </cell>
          <cell r="S833" t="str">
            <v/>
          </cell>
          <cell r="T833" t="str">
            <v/>
          </cell>
          <cell r="U833" t="str">
            <v/>
          </cell>
          <cell r="V833" t="e">
            <v>#REF!</v>
          </cell>
          <cell r="W833" t="e">
            <v>#REF!</v>
          </cell>
          <cell r="X833" t="e">
            <v>#REF!</v>
          </cell>
          <cell r="Y833" t="e">
            <v>#REF!</v>
          </cell>
          <cell r="Z833" t="e">
            <v>#REF!</v>
          </cell>
          <cell r="AA833" t="e">
            <v>#REF!</v>
          </cell>
          <cell r="AB833" t="e">
            <v>#REF!</v>
          </cell>
          <cell r="AC833" t="e">
            <v>#REF!</v>
          </cell>
          <cell r="AD833" t="e">
            <v>#REF!</v>
          </cell>
          <cell r="AG833" t="b">
            <v>0</v>
          </cell>
          <cell r="AH833" t="b">
            <v>0</v>
          </cell>
        </row>
        <row r="834">
          <cell r="D834" t="str">
            <v>全放流T</v>
          </cell>
          <cell r="E834" t="str">
            <v>全放流</v>
          </cell>
          <cell r="F834" t="str">
            <v>T</v>
          </cell>
          <cell r="G834" t="str">
            <v/>
          </cell>
          <cell r="H834" t="str">
            <v/>
          </cell>
          <cell r="I834" t="str">
            <v/>
          </cell>
          <cell r="J834" t="str">
            <v/>
          </cell>
          <cell r="K834" t="str">
            <v/>
          </cell>
          <cell r="L834" t="str">
            <v/>
          </cell>
          <cell r="M834" t="str">
            <v/>
          </cell>
          <cell r="N834" t="str">
            <v/>
          </cell>
          <cell r="O834" t="str">
            <v/>
          </cell>
          <cell r="P834" t="str">
            <v/>
          </cell>
          <cell r="Q834" t="str">
            <v/>
          </cell>
          <cell r="R834" t="str">
            <v/>
          </cell>
          <cell r="S834" t="str">
            <v/>
          </cell>
          <cell r="T834" t="str">
            <v/>
          </cell>
          <cell r="U834" t="str">
            <v/>
          </cell>
          <cell r="V834" t="e">
            <v>#REF!</v>
          </cell>
          <cell r="W834" t="e">
            <v>#REF!</v>
          </cell>
          <cell r="X834" t="e">
            <v>#REF!</v>
          </cell>
          <cell r="Y834" t="e">
            <v>#REF!</v>
          </cell>
          <cell r="Z834" t="e">
            <v>#REF!</v>
          </cell>
          <cell r="AA834" t="e">
            <v>#REF!</v>
          </cell>
          <cell r="AB834" t="e">
            <v>#REF!</v>
          </cell>
          <cell r="AC834" t="e">
            <v>#REF!</v>
          </cell>
          <cell r="AD834" t="e">
            <v>#REF!</v>
          </cell>
          <cell r="AG834" t="b">
            <v>0</v>
          </cell>
          <cell r="AH834" t="b">
            <v>0</v>
          </cell>
        </row>
        <row r="835">
          <cell r="D835" t="str">
            <v>全放流U</v>
          </cell>
          <cell r="E835" t="str">
            <v>全放流</v>
          </cell>
          <cell r="F835" t="str">
            <v>U</v>
          </cell>
          <cell r="G835" t="str">
            <v/>
          </cell>
          <cell r="H835" t="str">
            <v/>
          </cell>
          <cell r="I835" t="str">
            <v/>
          </cell>
          <cell r="J835" t="str">
            <v/>
          </cell>
          <cell r="K835" t="str">
            <v/>
          </cell>
          <cell r="L835" t="str">
            <v/>
          </cell>
          <cell r="M835" t="str">
            <v/>
          </cell>
          <cell r="N835" t="str">
            <v/>
          </cell>
          <cell r="O835" t="str">
            <v/>
          </cell>
          <cell r="P835" t="str">
            <v/>
          </cell>
          <cell r="Q835" t="str">
            <v/>
          </cell>
          <cell r="R835" t="str">
            <v/>
          </cell>
          <cell r="S835" t="str">
            <v/>
          </cell>
          <cell r="T835" t="str">
            <v/>
          </cell>
          <cell r="U835" t="str">
            <v/>
          </cell>
          <cell r="V835" t="e">
            <v>#REF!</v>
          </cell>
          <cell r="W835" t="e">
            <v>#REF!</v>
          </cell>
          <cell r="X835" t="e">
            <v>#REF!</v>
          </cell>
          <cell r="Y835" t="e">
            <v>#REF!</v>
          </cell>
          <cell r="Z835" t="e">
            <v>#REF!</v>
          </cell>
          <cell r="AA835" t="e">
            <v>#REF!</v>
          </cell>
          <cell r="AB835" t="e">
            <v>#REF!</v>
          </cell>
          <cell r="AC835" t="e">
            <v>#REF!</v>
          </cell>
          <cell r="AD835" t="e">
            <v>#REF!</v>
          </cell>
          <cell r="AG835" t="b">
            <v>0</v>
          </cell>
          <cell r="AH835" t="b">
            <v>0</v>
          </cell>
        </row>
        <row r="836">
          <cell r="D836" t="str">
            <v>全放流V</v>
          </cell>
          <cell r="E836" t="str">
            <v>全放流</v>
          </cell>
          <cell r="F836" t="str">
            <v>V</v>
          </cell>
          <cell r="G836" t="str">
            <v/>
          </cell>
          <cell r="H836" t="str">
            <v/>
          </cell>
          <cell r="I836" t="str">
            <v/>
          </cell>
          <cell r="J836" t="str">
            <v/>
          </cell>
          <cell r="K836" t="str">
            <v/>
          </cell>
          <cell r="L836" t="str">
            <v/>
          </cell>
          <cell r="M836" t="str">
            <v/>
          </cell>
          <cell r="N836" t="str">
            <v/>
          </cell>
          <cell r="O836" t="str">
            <v/>
          </cell>
          <cell r="P836" t="str">
            <v/>
          </cell>
          <cell r="Q836" t="str">
            <v/>
          </cell>
          <cell r="R836" t="str">
            <v/>
          </cell>
          <cell r="S836" t="str">
            <v/>
          </cell>
          <cell r="T836" t="str">
            <v/>
          </cell>
          <cell r="U836" t="str">
            <v/>
          </cell>
          <cell r="V836" t="e">
            <v>#REF!</v>
          </cell>
          <cell r="W836" t="e">
            <v>#REF!</v>
          </cell>
          <cell r="X836" t="e">
            <v>#REF!</v>
          </cell>
          <cell r="Y836" t="e">
            <v>#REF!</v>
          </cell>
          <cell r="Z836" t="e">
            <v>#REF!</v>
          </cell>
          <cell r="AA836" t="e">
            <v>#REF!</v>
          </cell>
          <cell r="AB836" t="e">
            <v>#REF!</v>
          </cell>
          <cell r="AC836" t="e">
            <v>#REF!</v>
          </cell>
          <cell r="AD836" t="e">
            <v>#REF!</v>
          </cell>
          <cell r="AG836" t="b">
            <v>0</v>
          </cell>
          <cell r="AH836" t="b">
            <v>0</v>
          </cell>
        </row>
        <row r="837">
          <cell r="D837" t="str">
            <v>全放流W</v>
          </cell>
          <cell r="E837" t="str">
            <v>全放流</v>
          </cell>
          <cell r="F837" t="str">
            <v>W</v>
          </cell>
          <cell r="G837" t="str">
            <v/>
          </cell>
          <cell r="H837" t="str">
            <v/>
          </cell>
          <cell r="I837" t="str">
            <v/>
          </cell>
          <cell r="J837" t="str">
            <v/>
          </cell>
          <cell r="K837" t="str">
            <v/>
          </cell>
          <cell r="L837" t="str">
            <v/>
          </cell>
          <cell r="M837" t="str">
            <v/>
          </cell>
          <cell r="N837" t="str">
            <v/>
          </cell>
          <cell r="O837" t="str">
            <v/>
          </cell>
          <cell r="P837" t="str">
            <v/>
          </cell>
          <cell r="Q837" t="str">
            <v/>
          </cell>
          <cell r="R837" t="str">
            <v/>
          </cell>
          <cell r="S837" t="str">
            <v/>
          </cell>
          <cell r="T837" t="str">
            <v/>
          </cell>
          <cell r="U837" t="str">
            <v/>
          </cell>
          <cell r="V837" t="e">
            <v>#REF!</v>
          </cell>
          <cell r="W837" t="e">
            <v>#REF!</v>
          </cell>
          <cell r="X837" t="e">
            <v>#REF!</v>
          </cell>
          <cell r="Y837" t="e">
            <v>#REF!</v>
          </cell>
          <cell r="Z837" t="e">
            <v>#REF!</v>
          </cell>
          <cell r="AA837" t="e">
            <v>#REF!</v>
          </cell>
          <cell r="AB837" t="e">
            <v>#REF!</v>
          </cell>
          <cell r="AC837" t="e">
            <v>#REF!</v>
          </cell>
          <cell r="AD837" t="e">
            <v>#REF!</v>
          </cell>
          <cell r="AG837" t="b">
            <v>0</v>
          </cell>
          <cell r="AH837" t="b">
            <v>0</v>
          </cell>
        </row>
        <row r="838">
          <cell r="D838" t="str">
            <v>全放流X</v>
          </cell>
          <cell r="E838" t="str">
            <v>全放流</v>
          </cell>
          <cell r="F838" t="str">
            <v>X</v>
          </cell>
          <cell r="G838" t="str">
            <v/>
          </cell>
          <cell r="H838" t="str">
            <v/>
          </cell>
          <cell r="I838" t="str">
            <v/>
          </cell>
          <cell r="J838" t="str">
            <v/>
          </cell>
          <cell r="K838" t="str">
            <v/>
          </cell>
          <cell r="L838" t="str">
            <v/>
          </cell>
          <cell r="M838" t="str">
            <v/>
          </cell>
          <cell r="N838" t="str">
            <v/>
          </cell>
          <cell r="O838" t="str">
            <v/>
          </cell>
          <cell r="P838" t="str">
            <v/>
          </cell>
          <cell r="Q838" t="str">
            <v/>
          </cell>
          <cell r="R838" t="str">
            <v/>
          </cell>
          <cell r="S838" t="str">
            <v/>
          </cell>
          <cell r="T838" t="str">
            <v/>
          </cell>
          <cell r="U838" t="str">
            <v/>
          </cell>
          <cell r="V838" t="e">
            <v>#REF!</v>
          </cell>
          <cell r="W838" t="e">
            <v>#REF!</v>
          </cell>
          <cell r="X838" t="e">
            <v>#REF!</v>
          </cell>
          <cell r="Y838" t="e">
            <v>#REF!</v>
          </cell>
          <cell r="Z838" t="e">
            <v>#REF!</v>
          </cell>
          <cell r="AA838" t="e">
            <v>#REF!</v>
          </cell>
          <cell r="AB838" t="e">
            <v>#REF!</v>
          </cell>
          <cell r="AC838" t="e">
            <v>#REF!</v>
          </cell>
          <cell r="AD838" t="e">
            <v>#REF!</v>
          </cell>
          <cell r="AG838" t="b">
            <v>0</v>
          </cell>
          <cell r="AH838" t="b">
            <v>0</v>
          </cell>
        </row>
        <row r="839">
          <cell r="D839" t="str">
            <v>全放流Y</v>
          </cell>
          <cell r="E839" t="str">
            <v>全放流</v>
          </cell>
          <cell r="F839" t="str">
            <v>Y</v>
          </cell>
          <cell r="G839" t="str">
            <v/>
          </cell>
          <cell r="H839" t="str">
            <v/>
          </cell>
          <cell r="I839" t="str">
            <v/>
          </cell>
          <cell r="J839" t="str">
            <v/>
          </cell>
          <cell r="K839" t="str">
            <v/>
          </cell>
          <cell r="L839" t="str">
            <v/>
          </cell>
          <cell r="M839" t="str">
            <v/>
          </cell>
          <cell r="N839" t="str">
            <v/>
          </cell>
          <cell r="O839" t="str">
            <v/>
          </cell>
          <cell r="P839" t="str">
            <v/>
          </cell>
          <cell r="Q839" t="str">
            <v/>
          </cell>
          <cell r="R839" t="str">
            <v/>
          </cell>
          <cell r="S839" t="str">
            <v/>
          </cell>
          <cell r="T839" t="str">
            <v/>
          </cell>
          <cell r="U839" t="str">
            <v/>
          </cell>
          <cell r="V839" t="e">
            <v>#REF!</v>
          </cell>
          <cell r="W839" t="e">
            <v>#REF!</v>
          </cell>
          <cell r="X839" t="e">
            <v>#REF!</v>
          </cell>
          <cell r="Y839" t="e">
            <v>#REF!</v>
          </cell>
          <cell r="Z839" t="e">
            <v>#REF!</v>
          </cell>
          <cell r="AA839" t="e">
            <v>#REF!</v>
          </cell>
          <cell r="AB839" t="e">
            <v>#REF!</v>
          </cell>
          <cell r="AC839" t="e">
            <v>#REF!</v>
          </cell>
          <cell r="AD839" t="e">
            <v>#REF!</v>
          </cell>
          <cell r="AG839" t="b">
            <v>0</v>
          </cell>
          <cell r="AH839" t="b">
            <v>0</v>
          </cell>
        </row>
        <row r="840">
          <cell r="D840" t="str">
            <v>全放流Z</v>
          </cell>
          <cell r="E840" t="str">
            <v>全放流</v>
          </cell>
          <cell r="F840" t="str">
            <v>Z</v>
          </cell>
          <cell r="G840" t="str">
            <v/>
          </cell>
          <cell r="H840" t="str">
            <v/>
          </cell>
          <cell r="I840" t="str">
            <v/>
          </cell>
          <cell r="J840" t="str">
            <v/>
          </cell>
          <cell r="K840" t="str">
            <v/>
          </cell>
          <cell r="L840" t="str">
            <v/>
          </cell>
          <cell r="M840" t="str">
            <v/>
          </cell>
          <cell r="N840" t="str">
            <v/>
          </cell>
          <cell r="O840" t="str">
            <v/>
          </cell>
          <cell r="P840" t="str">
            <v/>
          </cell>
          <cell r="Q840" t="str">
            <v/>
          </cell>
          <cell r="R840" t="str">
            <v/>
          </cell>
          <cell r="S840" t="str">
            <v/>
          </cell>
          <cell r="T840" t="str">
            <v/>
          </cell>
          <cell r="U840" t="str">
            <v/>
          </cell>
          <cell r="V840" t="e">
            <v>#REF!</v>
          </cell>
          <cell r="W840" t="e">
            <v>#REF!</v>
          </cell>
          <cell r="X840" t="e">
            <v>#REF!</v>
          </cell>
          <cell r="Y840" t="e">
            <v>#REF!</v>
          </cell>
          <cell r="Z840" t="e">
            <v>#REF!</v>
          </cell>
          <cell r="AA840" t="e">
            <v>#REF!</v>
          </cell>
          <cell r="AB840" t="e">
            <v>#REF!</v>
          </cell>
          <cell r="AC840" t="e">
            <v>#REF!</v>
          </cell>
          <cell r="AD840" t="e">
            <v>#REF!</v>
          </cell>
          <cell r="AG840" t="b">
            <v>0</v>
          </cell>
          <cell r="AH840" t="b">
            <v>0</v>
          </cell>
        </row>
        <row r="841">
          <cell r="D841" t="str">
            <v>全放流AA</v>
          </cell>
          <cell r="E841" t="str">
            <v>全放流</v>
          </cell>
          <cell r="F841" t="str">
            <v>AA</v>
          </cell>
          <cell r="G841" t="str">
            <v/>
          </cell>
          <cell r="H841" t="str">
            <v/>
          </cell>
          <cell r="I841" t="str">
            <v/>
          </cell>
          <cell r="J841" t="str">
            <v/>
          </cell>
          <cell r="K841" t="str">
            <v/>
          </cell>
          <cell r="L841" t="str">
            <v/>
          </cell>
          <cell r="M841" t="str">
            <v/>
          </cell>
          <cell r="N841" t="str">
            <v/>
          </cell>
          <cell r="O841" t="str">
            <v/>
          </cell>
          <cell r="P841" t="str">
            <v/>
          </cell>
          <cell r="Q841" t="str">
            <v/>
          </cell>
          <cell r="R841" t="str">
            <v/>
          </cell>
          <cell r="S841" t="str">
            <v/>
          </cell>
          <cell r="T841" t="str">
            <v/>
          </cell>
          <cell r="U841" t="str">
            <v/>
          </cell>
          <cell r="V841" t="e">
            <v>#REF!</v>
          </cell>
          <cell r="W841" t="e">
            <v>#REF!</v>
          </cell>
          <cell r="X841" t="e">
            <v>#REF!</v>
          </cell>
          <cell r="Y841" t="e">
            <v>#REF!</v>
          </cell>
          <cell r="Z841" t="e">
            <v>#REF!</v>
          </cell>
          <cell r="AA841" t="e">
            <v>#REF!</v>
          </cell>
          <cell r="AB841" t="e">
            <v>#REF!</v>
          </cell>
          <cell r="AC841" t="e">
            <v>#REF!</v>
          </cell>
          <cell r="AD841" t="e">
            <v>#REF!</v>
          </cell>
          <cell r="AG841" t="b">
            <v>0</v>
          </cell>
          <cell r="AH841" t="b">
            <v>0</v>
          </cell>
        </row>
        <row r="842">
          <cell r="D842" t="str">
            <v>全放流AB</v>
          </cell>
          <cell r="E842" t="str">
            <v>全放流</v>
          </cell>
          <cell r="F842" t="str">
            <v>AB</v>
          </cell>
          <cell r="G842" t="str">
            <v/>
          </cell>
          <cell r="H842" t="str">
            <v/>
          </cell>
          <cell r="I842" t="str">
            <v/>
          </cell>
          <cell r="J842" t="str">
            <v/>
          </cell>
          <cell r="K842" t="str">
            <v/>
          </cell>
          <cell r="L842" t="str">
            <v/>
          </cell>
          <cell r="M842" t="str">
            <v/>
          </cell>
          <cell r="N842" t="str">
            <v/>
          </cell>
          <cell r="O842" t="str">
            <v/>
          </cell>
          <cell r="P842" t="str">
            <v/>
          </cell>
          <cell r="Q842" t="str">
            <v/>
          </cell>
          <cell r="R842" t="str">
            <v/>
          </cell>
          <cell r="S842" t="str">
            <v/>
          </cell>
          <cell r="T842" t="str">
            <v/>
          </cell>
          <cell r="U842" t="str">
            <v/>
          </cell>
          <cell r="V842" t="e">
            <v>#REF!</v>
          </cell>
          <cell r="W842" t="e">
            <v>#REF!</v>
          </cell>
          <cell r="X842" t="e">
            <v>#REF!</v>
          </cell>
          <cell r="Y842" t="e">
            <v>#REF!</v>
          </cell>
          <cell r="Z842" t="e">
            <v>#REF!</v>
          </cell>
          <cell r="AA842" t="e">
            <v>#REF!</v>
          </cell>
          <cell r="AB842" t="e">
            <v>#REF!</v>
          </cell>
          <cell r="AC842" t="e">
            <v>#REF!</v>
          </cell>
          <cell r="AD842" t="e">
            <v>#REF!</v>
          </cell>
          <cell r="AG842" t="b">
            <v>0</v>
          </cell>
          <cell r="AH842" t="b">
            <v>0</v>
          </cell>
        </row>
        <row r="843">
          <cell r="D843" t="str">
            <v>全放流AC</v>
          </cell>
          <cell r="E843" t="str">
            <v>全放流</v>
          </cell>
          <cell r="F843" t="str">
            <v>AC</v>
          </cell>
          <cell r="G843" t="str">
            <v/>
          </cell>
          <cell r="H843" t="str">
            <v/>
          </cell>
          <cell r="I843" t="str">
            <v/>
          </cell>
          <cell r="J843" t="str">
            <v/>
          </cell>
          <cell r="K843" t="str">
            <v/>
          </cell>
          <cell r="L843" t="str">
            <v/>
          </cell>
          <cell r="M843" t="str">
            <v/>
          </cell>
          <cell r="N843" t="str">
            <v/>
          </cell>
          <cell r="O843" t="str">
            <v/>
          </cell>
          <cell r="P843" t="str">
            <v/>
          </cell>
          <cell r="Q843" t="str">
            <v/>
          </cell>
          <cell r="R843" t="str">
            <v/>
          </cell>
          <cell r="S843" t="str">
            <v/>
          </cell>
          <cell r="T843" t="str">
            <v/>
          </cell>
          <cell r="U843" t="str">
            <v/>
          </cell>
          <cell r="V843" t="e">
            <v>#REF!</v>
          </cell>
          <cell r="W843" t="e">
            <v>#REF!</v>
          </cell>
          <cell r="X843" t="e">
            <v>#REF!</v>
          </cell>
          <cell r="Y843" t="e">
            <v>#REF!</v>
          </cell>
          <cell r="Z843" t="e">
            <v>#REF!</v>
          </cell>
          <cell r="AA843" t="e">
            <v>#REF!</v>
          </cell>
          <cell r="AB843" t="e">
            <v>#REF!</v>
          </cell>
          <cell r="AC843" t="e">
            <v>#REF!</v>
          </cell>
          <cell r="AD843" t="e">
            <v>#REF!</v>
          </cell>
          <cell r="AG843" t="b">
            <v>0</v>
          </cell>
          <cell r="AH843" t="b">
            <v>0</v>
          </cell>
        </row>
        <row r="844">
          <cell r="D844" t="str">
            <v>全放流AD</v>
          </cell>
          <cell r="E844" t="str">
            <v>全放流</v>
          </cell>
          <cell r="F844" t="str">
            <v>AD</v>
          </cell>
          <cell r="G844" t="str">
            <v/>
          </cell>
          <cell r="H844" t="str">
            <v/>
          </cell>
          <cell r="I844" t="str">
            <v/>
          </cell>
          <cell r="J844" t="str">
            <v/>
          </cell>
          <cell r="K844" t="str">
            <v/>
          </cell>
          <cell r="L844" t="str">
            <v/>
          </cell>
          <cell r="M844" t="str">
            <v/>
          </cell>
          <cell r="N844" t="str">
            <v/>
          </cell>
          <cell r="O844" t="str">
            <v/>
          </cell>
          <cell r="P844" t="str">
            <v/>
          </cell>
          <cell r="Q844" t="str">
            <v/>
          </cell>
          <cell r="R844" t="str">
            <v/>
          </cell>
          <cell r="S844" t="str">
            <v/>
          </cell>
          <cell r="T844" t="str">
            <v/>
          </cell>
          <cell r="U844" t="str">
            <v/>
          </cell>
          <cell r="V844" t="e">
            <v>#REF!</v>
          </cell>
          <cell r="W844" t="e">
            <v>#REF!</v>
          </cell>
          <cell r="X844" t="e">
            <v>#REF!</v>
          </cell>
          <cell r="Y844" t="e">
            <v>#REF!</v>
          </cell>
          <cell r="Z844" t="e">
            <v>#REF!</v>
          </cell>
          <cell r="AA844" t="e">
            <v>#REF!</v>
          </cell>
          <cell r="AB844" t="e">
            <v>#REF!</v>
          </cell>
          <cell r="AC844" t="e">
            <v>#REF!</v>
          </cell>
          <cell r="AD844" t="e">
            <v>#REF!</v>
          </cell>
          <cell r="AG844" t="b">
            <v>0</v>
          </cell>
          <cell r="AH844" t="b">
            <v>0</v>
          </cell>
        </row>
        <row r="845">
          <cell r="D845" t="str">
            <v>透明度表層</v>
          </cell>
          <cell r="E845" t="str">
            <v>透明度</v>
          </cell>
          <cell r="F845" t="str">
            <v>表層</v>
          </cell>
          <cell r="G845">
            <v>3.5</v>
          </cell>
          <cell r="H845">
            <v>3.5</v>
          </cell>
          <cell r="I845">
            <v>2.1</v>
          </cell>
          <cell r="J845">
            <v>3.2</v>
          </cell>
          <cell r="K845">
            <v>2.1</v>
          </cell>
          <cell r="L845">
            <v>2.4</v>
          </cell>
          <cell r="M845">
            <v>2.2999999999999998</v>
          </cell>
          <cell r="N845">
            <v>3</v>
          </cell>
          <cell r="O845">
            <v>3.5</v>
          </cell>
          <cell r="P845">
            <v>2.7</v>
          </cell>
          <cell r="Q845">
            <v>3.3</v>
          </cell>
          <cell r="R845">
            <v>4</v>
          </cell>
          <cell r="S845">
            <v>3.9</v>
          </cell>
          <cell r="T845">
            <v>4.3</v>
          </cell>
          <cell r="U845">
            <v>7.5</v>
          </cell>
          <cell r="V845" t="e">
            <v>#REF!</v>
          </cell>
          <cell r="W845" t="e">
            <v>#REF!</v>
          </cell>
          <cell r="X845" t="e">
            <v>#REF!</v>
          </cell>
          <cell r="Y845" t="e">
            <v>#REF!</v>
          </cell>
          <cell r="Z845" t="e">
            <v>#REF!</v>
          </cell>
          <cell r="AA845" t="e">
            <v>#REF!</v>
          </cell>
          <cell r="AB845" t="e">
            <v>#REF!</v>
          </cell>
          <cell r="AC845" t="e">
            <v>#REF!</v>
          </cell>
          <cell r="AD845" t="e">
            <v>#REF!</v>
          </cell>
          <cell r="AG845" t="b">
            <v>0</v>
          </cell>
          <cell r="AH845" t="b">
            <v>0</v>
          </cell>
        </row>
        <row r="846">
          <cell r="D846" t="str">
            <v>透明度中層</v>
          </cell>
          <cell r="E846" t="str">
            <v>透明度</v>
          </cell>
          <cell r="F846" t="str">
            <v>中層</v>
          </cell>
          <cell r="G846">
            <v>3.5</v>
          </cell>
          <cell r="H846">
            <v>3.5</v>
          </cell>
          <cell r="I846">
            <v>2.1</v>
          </cell>
          <cell r="J846" t="str">
            <v>－</v>
          </cell>
          <cell r="K846" t="str">
            <v>－</v>
          </cell>
          <cell r="L846" t="str">
            <v>－</v>
          </cell>
          <cell r="M846" t="str">
            <v>－</v>
          </cell>
          <cell r="N846" t="str">
            <v>－</v>
          </cell>
          <cell r="O846" t="str">
            <v>－</v>
          </cell>
          <cell r="P846" t="str">
            <v>－</v>
          </cell>
          <cell r="Q846" t="str">
            <v>－</v>
          </cell>
          <cell r="R846" t="str">
            <v>－</v>
          </cell>
          <cell r="S846" t="str">
            <v>－</v>
          </cell>
          <cell r="T846" t="str">
            <v>－</v>
          </cell>
          <cell r="U846" t="str">
            <v>－</v>
          </cell>
          <cell r="V846" t="e">
            <v>#REF!</v>
          </cell>
          <cell r="W846" t="e">
            <v>#REF!</v>
          </cell>
          <cell r="X846" t="e">
            <v>#REF!</v>
          </cell>
          <cell r="Y846" t="e">
            <v>#REF!</v>
          </cell>
          <cell r="Z846" t="e">
            <v>#REF!</v>
          </cell>
          <cell r="AA846" t="e">
            <v>#REF!</v>
          </cell>
          <cell r="AB846" t="e">
            <v>#REF!</v>
          </cell>
          <cell r="AC846" t="e">
            <v>#REF!</v>
          </cell>
          <cell r="AD846" t="e">
            <v>#REF!</v>
          </cell>
          <cell r="AG846" t="b">
            <v>0</v>
          </cell>
          <cell r="AH846" t="b">
            <v>0</v>
          </cell>
        </row>
        <row r="847">
          <cell r="D847" t="str">
            <v>透明度低層</v>
          </cell>
          <cell r="E847" t="str">
            <v>透明度</v>
          </cell>
          <cell r="F847" t="str">
            <v>低層</v>
          </cell>
          <cell r="G847">
            <v>3.5</v>
          </cell>
          <cell r="H847">
            <v>3.5</v>
          </cell>
          <cell r="I847">
            <v>2.1</v>
          </cell>
          <cell r="J847" t="str">
            <v>－</v>
          </cell>
          <cell r="K847" t="str">
            <v>－</v>
          </cell>
          <cell r="L847" t="str">
            <v>－</v>
          </cell>
          <cell r="M847" t="str">
            <v>－</v>
          </cell>
          <cell r="N847" t="str">
            <v>－</v>
          </cell>
          <cell r="O847" t="str">
            <v>－</v>
          </cell>
          <cell r="P847" t="str">
            <v>－</v>
          </cell>
          <cell r="Q847" t="str">
            <v>－</v>
          </cell>
          <cell r="R847" t="str">
            <v>－</v>
          </cell>
          <cell r="S847" t="str">
            <v>－</v>
          </cell>
          <cell r="T847" t="str">
            <v>－</v>
          </cell>
          <cell r="U847" t="str">
            <v>－</v>
          </cell>
          <cell r="V847" t="e">
            <v>#REF!</v>
          </cell>
          <cell r="W847" t="e">
            <v>#REF!</v>
          </cell>
          <cell r="X847" t="e">
            <v>#REF!</v>
          </cell>
          <cell r="Y847" t="e">
            <v>#REF!</v>
          </cell>
          <cell r="Z847" t="e">
            <v>#REF!</v>
          </cell>
          <cell r="AA847" t="e">
            <v>#REF!</v>
          </cell>
          <cell r="AB847" t="e">
            <v>#REF!</v>
          </cell>
          <cell r="AC847" t="e">
            <v>#REF!</v>
          </cell>
          <cell r="AD847" t="e">
            <v>#REF!</v>
          </cell>
          <cell r="AG847" t="b">
            <v>0</v>
          </cell>
          <cell r="AH847" t="b">
            <v>0</v>
          </cell>
        </row>
        <row r="848">
          <cell r="D848" t="str">
            <v>透明度St.1</v>
          </cell>
          <cell r="E848" t="str">
            <v>透明度</v>
          </cell>
          <cell r="F848" t="str">
            <v>St.1</v>
          </cell>
          <cell r="G848" t="str">
            <v/>
          </cell>
          <cell r="H848" t="str">
            <v/>
          </cell>
          <cell r="I848" t="str">
            <v/>
          </cell>
          <cell r="J848" t="str">
            <v/>
          </cell>
          <cell r="K848" t="str">
            <v/>
          </cell>
          <cell r="L848" t="str">
            <v/>
          </cell>
          <cell r="M848" t="str">
            <v/>
          </cell>
          <cell r="N848" t="str">
            <v/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e">
            <v>#REF!</v>
          </cell>
          <cell r="W848" t="e">
            <v>#REF!</v>
          </cell>
          <cell r="X848" t="e">
            <v>#REF!</v>
          </cell>
          <cell r="Y848" t="e">
            <v>#REF!</v>
          </cell>
          <cell r="Z848" t="e">
            <v>#REF!</v>
          </cell>
          <cell r="AA848" t="e">
            <v>#REF!</v>
          </cell>
          <cell r="AB848" t="e">
            <v>#REF!</v>
          </cell>
          <cell r="AC848" t="e">
            <v>#REF!</v>
          </cell>
          <cell r="AD848" t="e">
            <v>#REF!</v>
          </cell>
          <cell r="AG848" t="b">
            <v>0</v>
          </cell>
          <cell r="AH848" t="b">
            <v>0</v>
          </cell>
        </row>
        <row r="849">
          <cell r="D849" t="str">
            <v>透明度E</v>
          </cell>
          <cell r="E849" t="str">
            <v>透明度</v>
          </cell>
          <cell r="F849" t="str">
            <v>E</v>
          </cell>
          <cell r="G849" t="str">
            <v/>
          </cell>
          <cell r="H849" t="str">
            <v/>
          </cell>
          <cell r="I849" t="str">
            <v/>
          </cell>
          <cell r="J849" t="str">
            <v/>
          </cell>
          <cell r="K849" t="str">
            <v/>
          </cell>
          <cell r="L849" t="str">
            <v/>
          </cell>
          <cell r="M849" t="str">
            <v/>
          </cell>
          <cell r="N849" t="str">
            <v/>
          </cell>
          <cell r="O849" t="str">
            <v/>
          </cell>
          <cell r="P849" t="str">
            <v/>
          </cell>
          <cell r="Q849" t="str">
            <v/>
          </cell>
          <cell r="R849" t="str">
            <v/>
          </cell>
          <cell r="S849" t="str">
            <v/>
          </cell>
          <cell r="T849" t="str">
            <v/>
          </cell>
          <cell r="U849" t="str">
            <v/>
          </cell>
          <cell r="V849" t="e">
            <v>#REF!</v>
          </cell>
          <cell r="W849" t="e">
            <v>#REF!</v>
          </cell>
          <cell r="X849" t="e">
            <v>#REF!</v>
          </cell>
          <cell r="Y849" t="e">
            <v>#REF!</v>
          </cell>
          <cell r="Z849" t="e">
            <v>#REF!</v>
          </cell>
          <cell r="AA849" t="e">
            <v>#REF!</v>
          </cell>
          <cell r="AB849" t="e">
            <v>#REF!</v>
          </cell>
          <cell r="AC849" t="e">
            <v>#REF!</v>
          </cell>
          <cell r="AD849" t="e">
            <v>#REF!</v>
          </cell>
          <cell r="AG849" t="b">
            <v>0</v>
          </cell>
          <cell r="AH849" t="b">
            <v>0</v>
          </cell>
        </row>
        <row r="850">
          <cell r="D850" t="str">
            <v>透明度F</v>
          </cell>
          <cell r="E850" t="str">
            <v>透明度</v>
          </cell>
          <cell r="F850" t="str">
            <v>F</v>
          </cell>
          <cell r="G850" t="str">
            <v/>
          </cell>
          <cell r="H850" t="str">
            <v/>
          </cell>
          <cell r="I850" t="str">
            <v/>
          </cell>
          <cell r="J850" t="str">
            <v/>
          </cell>
          <cell r="K850" t="str">
            <v/>
          </cell>
          <cell r="L850" t="str">
            <v/>
          </cell>
          <cell r="M850" t="str">
            <v/>
          </cell>
          <cell r="N850" t="str">
            <v/>
          </cell>
          <cell r="O850" t="str">
            <v/>
          </cell>
          <cell r="P850" t="str">
            <v/>
          </cell>
          <cell r="Q850" t="str">
            <v/>
          </cell>
          <cell r="R850" t="str">
            <v/>
          </cell>
          <cell r="S850" t="str">
            <v/>
          </cell>
          <cell r="T850" t="str">
            <v/>
          </cell>
          <cell r="U850" t="str">
            <v/>
          </cell>
          <cell r="V850" t="e">
            <v>#REF!</v>
          </cell>
          <cell r="W850" t="e">
            <v>#REF!</v>
          </cell>
          <cell r="X850" t="e">
            <v>#REF!</v>
          </cell>
          <cell r="Y850" t="e">
            <v>#REF!</v>
          </cell>
          <cell r="Z850" t="e">
            <v>#REF!</v>
          </cell>
          <cell r="AA850" t="e">
            <v>#REF!</v>
          </cell>
          <cell r="AB850" t="e">
            <v>#REF!</v>
          </cell>
          <cell r="AC850" t="e">
            <v>#REF!</v>
          </cell>
          <cell r="AD850" t="e">
            <v>#REF!</v>
          </cell>
          <cell r="AG850" t="b">
            <v>0</v>
          </cell>
          <cell r="AH850" t="b">
            <v>0</v>
          </cell>
        </row>
        <row r="851">
          <cell r="D851" t="str">
            <v>透明度G</v>
          </cell>
          <cell r="E851" t="str">
            <v>透明度</v>
          </cell>
          <cell r="F851" t="str">
            <v>G</v>
          </cell>
          <cell r="G851" t="str">
            <v/>
          </cell>
          <cell r="H851" t="str">
            <v/>
          </cell>
          <cell r="I851" t="str">
            <v/>
          </cell>
          <cell r="J851" t="str">
            <v/>
          </cell>
          <cell r="K851" t="str">
            <v/>
          </cell>
          <cell r="L851" t="str">
            <v/>
          </cell>
          <cell r="M851" t="str">
            <v/>
          </cell>
          <cell r="N851" t="str">
            <v/>
          </cell>
          <cell r="O851" t="str">
            <v/>
          </cell>
          <cell r="P851" t="str">
            <v/>
          </cell>
          <cell r="Q851" t="str">
            <v/>
          </cell>
          <cell r="R851" t="str">
            <v/>
          </cell>
          <cell r="S851" t="str">
            <v/>
          </cell>
          <cell r="T851" t="str">
            <v/>
          </cell>
          <cell r="U851" t="str">
            <v/>
          </cell>
          <cell r="V851" t="e">
            <v>#REF!</v>
          </cell>
          <cell r="W851" t="e">
            <v>#REF!</v>
          </cell>
          <cell r="X851" t="e">
            <v>#REF!</v>
          </cell>
          <cell r="Y851" t="e">
            <v>#REF!</v>
          </cell>
          <cell r="Z851" t="e">
            <v>#REF!</v>
          </cell>
          <cell r="AA851" t="e">
            <v>#REF!</v>
          </cell>
          <cell r="AB851" t="e">
            <v>#REF!</v>
          </cell>
          <cell r="AC851" t="e">
            <v>#REF!</v>
          </cell>
          <cell r="AD851" t="e">
            <v>#REF!</v>
          </cell>
          <cell r="AG851" t="b">
            <v>0</v>
          </cell>
          <cell r="AH851" t="b">
            <v>0</v>
          </cell>
        </row>
        <row r="852">
          <cell r="D852" t="str">
            <v>透明度H</v>
          </cell>
          <cell r="E852" t="str">
            <v>透明度</v>
          </cell>
          <cell r="F852" t="str">
            <v>H</v>
          </cell>
          <cell r="G852" t="str">
            <v/>
          </cell>
          <cell r="H852" t="str">
            <v/>
          </cell>
          <cell r="I852" t="str">
            <v/>
          </cell>
          <cell r="J852" t="str">
            <v/>
          </cell>
          <cell r="K852" t="str">
            <v/>
          </cell>
          <cell r="L852" t="str">
            <v/>
          </cell>
          <cell r="M852" t="str">
            <v/>
          </cell>
          <cell r="N852" t="str">
            <v/>
          </cell>
          <cell r="O852" t="str">
            <v/>
          </cell>
          <cell r="P852" t="str">
            <v/>
          </cell>
          <cell r="Q852" t="str">
            <v/>
          </cell>
          <cell r="R852" t="str">
            <v/>
          </cell>
          <cell r="S852" t="str">
            <v/>
          </cell>
          <cell r="T852" t="str">
            <v/>
          </cell>
          <cell r="U852" t="str">
            <v/>
          </cell>
          <cell r="V852" t="e">
            <v>#REF!</v>
          </cell>
          <cell r="W852" t="e">
            <v>#REF!</v>
          </cell>
          <cell r="X852" t="e">
            <v>#REF!</v>
          </cell>
          <cell r="Y852" t="e">
            <v>#REF!</v>
          </cell>
          <cell r="Z852" t="e">
            <v>#REF!</v>
          </cell>
          <cell r="AA852" t="e">
            <v>#REF!</v>
          </cell>
          <cell r="AB852" t="e">
            <v>#REF!</v>
          </cell>
          <cell r="AC852" t="e">
            <v>#REF!</v>
          </cell>
          <cell r="AD852" t="e">
            <v>#REF!</v>
          </cell>
          <cell r="AG852" t="b">
            <v>0</v>
          </cell>
          <cell r="AH852" t="b">
            <v>0</v>
          </cell>
        </row>
        <row r="853">
          <cell r="D853" t="str">
            <v>透明度I</v>
          </cell>
          <cell r="E853" t="str">
            <v>透明度</v>
          </cell>
          <cell r="F853" t="str">
            <v>I</v>
          </cell>
          <cell r="G853" t="str">
            <v/>
          </cell>
          <cell r="H853" t="str">
            <v/>
          </cell>
          <cell r="I853" t="str">
            <v/>
          </cell>
          <cell r="J853" t="str">
            <v/>
          </cell>
          <cell r="K853" t="str">
            <v/>
          </cell>
          <cell r="L853" t="str">
            <v/>
          </cell>
          <cell r="M853" t="str">
            <v/>
          </cell>
          <cell r="N853" t="str">
            <v/>
          </cell>
          <cell r="O853" t="str">
            <v/>
          </cell>
          <cell r="P853" t="str">
            <v/>
          </cell>
          <cell r="Q853" t="str">
            <v/>
          </cell>
          <cell r="R853" t="str">
            <v/>
          </cell>
          <cell r="S853" t="str">
            <v/>
          </cell>
          <cell r="T853" t="str">
            <v/>
          </cell>
          <cell r="U853" t="str">
            <v/>
          </cell>
          <cell r="V853" t="e">
            <v>#REF!</v>
          </cell>
          <cell r="W853" t="e">
            <v>#REF!</v>
          </cell>
          <cell r="X853" t="e">
            <v>#REF!</v>
          </cell>
          <cell r="Y853" t="e">
            <v>#REF!</v>
          </cell>
          <cell r="Z853" t="e">
            <v>#REF!</v>
          </cell>
          <cell r="AA853" t="e">
            <v>#REF!</v>
          </cell>
          <cell r="AB853" t="e">
            <v>#REF!</v>
          </cell>
          <cell r="AC853" t="e">
            <v>#REF!</v>
          </cell>
          <cell r="AD853" t="e">
            <v>#REF!</v>
          </cell>
          <cell r="AG853" t="b">
            <v>0</v>
          </cell>
          <cell r="AH853" t="b">
            <v>0</v>
          </cell>
        </row>
        <row r="854">
          <cell r="D854" t="str">
            <v>透明度J</v>
          </cell>
          <cell r="E854" t="str">
            <v>透明度</v>
          </cell>
          <cell r="F854" t="str">
            <v>J</v>
          </cell>
          <cell r="G854" t="str">
            <v/>
          </cell>
          <cell r="H854" t="str">
            <v/>
          </cell>
          <cell r="I854" t="str">
            <v/>
          </cell>
          <cell r="J854" t="str">
            <v/>
          </cell>
          <cell r="K854" t="str">
            <v/>
          </cell>
          <cell r="L854" t="str">
            <v/>
          </cell>
          <cell r="M854" t="str">
            <v/>
          </cell>
          <cell r="N854" t="str">
            <v/>
          </cell>
          <cell r="O854" t="str">
            <v/>
          </cell>
          <cell r="P854" t="str">
            <v/>
          </cell>
          <cell r="Q854" t="str">
            <v/>
          </cell>
          <cell r="R854" t="str">
            <v/>
          </cell>
          <cell r="S854" t="str">
            <v/>
          </cell>
          <cell r="T854" t="str">
            <v/>
          </cell>
          <cell r="U854" t="str">
            <v/>
          </cell>
          <cell r="V854" t="e">
            <v>#REF!</v>
          </cell>
          <cell r="W854" t="e">
            <v>#REF!</v>
          </cell>
          <cell r="X854" t="e">
            <v>#REF!</v>
          </cell>
          <cell r="Y854" t="e">
            <v>#REF!</v>
          </cell>
          <cell r="Z854" t="e">
            <v>#REF!</v>
          </cell>
          <cell r="AA854" t="e">
            <v>#REF!</v>
          </cell>
          <cell r="AB854" t="e">
            <v>#REF!</v>
          </cell>
          <cell r="AC854" t="e">
            <v>#REF!</v>
          </cell>
          <cell r="AD854" t="e">
            <v>#REF!</v>
          </cell>
          <cell r="AG854" t="b">
            <v>0</v>
          </cell>
          <cell r="AH854" t="b">
            <v>0</v>
          </cell>
        </row>
        <row r="855">
          <cell r="D855" t="str">
            <v>透明度K</v>
          </cell>
          <cell r="E855" t="str">
            <v>透明度</v>
          </cell>
          <cell r="F855" t="str">
            <v>K</v>
          </cell>
          <cell r="G855" t="str">
            <v/>
          </cell>
          <cell r="H855" t="str">
            <v/>
          </cell>
          <cell r="I855" t="str">
            <v/>
          </cell>
          <cell r="J855" t="str">
            <v/>
          </cell>
          <cell r="K855" t="str">
            <v/>
          </cell>
          <cell r="L855" t="str">
            <v/>
          </cell>
          <cell r="M855" t="str">
            <v/>
          </cell>
          <cell r="N855" t="str">
            <v/>
          </cell>
          <cell r="O855" t="str">
            <v/>
          </cell>
          <cell r="P855" t="str">
            <v/>
          </cell>
          <cell r="Q855" t="str">
            <v/>
          </cell>
          <cell r="R855" t="str">
            <v/>
          </cell>
          <cell r="S855" t="str">
            <v/>
          </cell>
          <cell r="T855" t="str">
            <v/>
          </cell>
          <cell r="U855" t="str">
            <v/>
          </cell>
          <cell r="V855" t="e">
            <v>#REF!</v>
          </cell>
          <cell r="W855" t="e">
            <v>#REF!</v>
          </cell>
          <cell r="X855" t="e">
            <v>#REF!</v>
          </cell>
          <cell r="Y855" t="e">
            <v>#REF!</v>
          </cell>
          <cell r="Z855" t="e">
            <v>#REF!</v>
          </cell>
          <cell r="AA855" t="e">
            <v>#REF!</v>
          </cell>
          <cell r="AB855" t="e">
            <v>#REF!</v>
          </cell>
          <cell r="AC855" t="e">
            <v>#REF!</v>
          </cell>
          <cell r="AD855" t="e">
            <v>#REF!</v>
          </cell>
          <cell r="AG855" t="b">
            <v>0</v>
          </cell>
          <cell r="AH855" t="b">
            <v>0</v>
          </cell>
        </row>
        <row r="856">
          <cell r="D856" t="str">
            <v>透明度L</v>
          </cell>
          <cell r="E856" t="str">
            <v>透明度</v>
          </cell>
          <cell r="F856" t="str">
            <v>L</v>
          </cell>
          <cell r="G856" t="str">
            <v/>
          </cell>
          <cell r="H856" t="str">
            <v/>
          </cell>
          <cell r="I856" t="str">
            <v/>
          </cell>
          <cell r="J856" t="str">
            <v/>
          </cell>
          <cell r="K856" t="str">
            <v/>
          </cell>
          <cell r="L856" t="str">
            <v/>
          </cell>
          <cell r="M856" t="str">
            <v/>
          </cell>
          <cell r="N856" t="str">
            <v/>
          </cell>
          <cell r="O856" t="str">
            <v/>
          </cell>
          <cell r="P856" t="str">
            <v/>
          </cell>
          <cell r="Q856" t="str">
            <v/>
          </cell>
          <cell r="R856" t="str">
            <v/>
          </cell>
          <cell r="S856" t="str">
            <v/>
          </cell>
          <cell r="T856" t="str">
            <v/>
          </cell>
          <cell r="U856" t="str">
            <v/>
          </cell>
          <cell r="V856" t="e">
            <v>#REF!</v>
          </cell>
          <cell r="W856" t="e">
            <v>#REF!</v>
          </cell>
          <cell r="X856" t="e">
            <v>#REF!</v>
          </cell>
          <cell r="Y856" t="e">
            <v>#REF!</v>
          </cell>
          <cell r="Z856" t="e">
            <v>#REF!</v>
          </cell>
          <cell r="AA856" t="e">
            <v>#REF!</v>
          </cell>
          <cell r="AB856" t="e">
            <v>#REF!</v>
          </cell>
          <cell r="AC856" t="e">
            <v>#REF!</v>
          </cell>
          <cell r="AD856" t="e">
            <v>#REF!</v>
          </cell>
          <cell r="AG856" t="b">
            <v>0</v>
          </cell>
          <cell r="AH856" t="b">
            <v>0</v>
          </cell>
        </row>
        <row r="857">
          <cell r="D857" t="str">
            <v>透明度M</v>
          </cell>
          <cell r="E857" t="str">
            <v>透明度</v>
          </cell>
          <cell r="F857" t="str">
            <v>M</v>
          </cell>
          <cell r="G857" t="str">
            <v/>
          </cell>
          <cell r="H857" t="str">
            <v/>
          </cell>
          <cell r="I857" t="str">
            <v/>
          </cell>
          <cell r="J857" t="str">
            <v/>
          </cell>
          <cell r="K857" t="str">
            <v/>
          </cell>
          <cell r="L857" t="str">
            <v/>
          </cell>
          <cell r="M857" t="str">
            <v/>
          </cell>
          <cell r="N857" t="str">
            <v/>
          </cell>
          <cell r="O857" t="str">
            <v/>
          </cell>
          <cell r="P857" t="str">
            <v/>
          </cell>
          <cell r="Q857" t="str">
            <v/>
          </cell>
          <cell r="R857" t="str">
            <v/>
          </cell>
          <cell r="S857" t="str">
            <v/>
          </cell>
          <cell r="T857" t="str">
            <v/>
          </cell>
          <cell r="U857" t="str">
            <v/>
          </cell>
          <cell r="V857" t="e">
            <v>#REF!</v>
          </cell>
          <cell r="W857" t="e">
            <v>#REF!</v>
          </cell>
          <cell r="X857" t="e">
            <v>#REF!</v>
          </cell>
          <cell r="Y857" t="e">
            <v>#REF!</v>
          </cell>
          <cell r="Z857" t="e">
            <v>#REF!</v>
          </cell>
          <cell r="AA857" t="e">
            <v>#REF!</v>
          </cell>
          <cell r="AB857" t="e">
            <v>#REF!</v>
          </cell>
          <cell r="AC857" t="e">
            <v>#REF!</v>
          </cell>
          <cell r="AD857" t="e">
            <v>#REF!</v>
          </cell>
          <cell r="AG857" t="b">
            <v>0</v>
          </cell>
          <cell r="AH857" t="b">
            <v>0</v>
          </cell>
        </row>
        <row r="858">
          <cell r="D858" t="str">
            <v>透明度N</v>
          </cell>
          <cell r="E858" t="str">
            <v>透明度</v>
          </cell>
          <cell r="F858" t="str">
            <v>N</v>
          </cell>
          <cell r="G858" t="str">
            <v/>
          </cell>
          <cell r="H858" t="str">
            <v/>
          </cell>
          <cell r="I858" t="str">
            <v/>
          </cell>
          <cell r="J858" t="str">
            <v/>
          </cell>
          <cell r="K858" t="str">
            <v/>
          </cell>
          <cell r="L858" t="str">
            <v/>
          </cell>
          <cell r="M858" t="str">
            <v/>
          </cell>
          <cell r="N858" t="str">
            <v/>
          </cell>
          <cell r="O858" t="str">
            <v/>
          </cell>
          <cell r="P858" t="str">
            <v/>
          </cell>
          <cell r="Q858" t="str">
            <v/>
          </cell>
          <cell r="R858" t="str">
            <v/>
          </cell>
          <cell r="S858" t="str">
            <v/>
          </cell>
          <cell r="T858" t="str">
            <v/>
          </cell>
          <cell r="U858" t="str">
            <v/>
          </cell>
          <cell r="V858" t="e">
            <v>#REF!</v>
          </cell>
          <cell r="W858" t="e">
            <v>#REF!</v>
          </cell>
          <cell r="X858" t="e">
            <v>#REF!</v>
          </cell>
          <cell r="Y858" t="e">
            <v>#REF!</v>
          </cell>
          <cell r="Z858" t="e">
            <v>#REF!</v>
          </cell>
          <cell r="AA858" t="e">
            <v>#REF!</v>
          </cell>
          <cell r="AB858" t="e">
            <v>#REF!</v>
          </cell>
          <cell r="AC858" t="e">
            <v>#REF!</v>
          </cell>
          <cell r="AD858" t="e">
            <v>#REF!</v>
          </cell>
          <cell r="AG858" t="b">
            <v>0</v>
          </cell>
          <cell r="AH858" t="b">
            <v>0</v>
          </cell>
        </row>
        <row r="859">
          <cell r="D859" t="str">
            <v>透明度O</v>
          </cell>
          <cell r="E859" t="str">
            <v>透明度</v>
          </cell>
          <cell r="F859" t="str">
            <v>O</v>
          </cell>
          <cell r="G859" t="str">
            <v/>
          </cell>
          <cell r="H859" t="str">
            <v/>
          </cell>
          <cell r="I859" t="str">
            <v/>
          </cell>
          <cell r="J859" t="str">
            <v/>
          </cell>
          <cell r="K859" t="str">
            <v/>
          </cell>
          <cell r="L859" t="str">
            <v/>
          </cell>
          <cell r="M859" t="str">
            <v/>
          </cell>
          <cell r="N859" t="str">
            <v/>
          </cell>
          <cell r="O859" t="str">
            <v/>
          </cell>
          <cell r="P859" t="str">
            <v/>
          </cell>
          <cell r="Q859" t="str">
            <v/>
          </cell>
          <cell r="R859" t="str">
            <v/>
          </cell>
          <cell r="S859" t="str">
            <v/>
          </cell>
          <cell r="T859" t="str">
            <v/>
          </cell>
          <cell r="U859" t="str">
            <v/>
          </cell>
          <cell r="V859" t="e">
            <v>#REF!</v>
          </cell>
          <cell r="W859" t="e">
            <v>#REF!</v>
          </cell>
          <cell r="X859" t="e">
            <v>#REF!</v>
          </cell>
          <cell r="Y859" t="e">
            <v>#REF!</v>
          </cell>
          <cell r="Z859" t="e">
            <v>#REF!</v>
          </cell>
          <cell r="AA859" t="e">
            <v>#REF!</v>
          </cell>
          <cell r="AB859" t="e">
            <v>#REF!</v>
          </cell>
          <cell r="AC859" t="e">
            <v>#REF!</v>
          </cell>
          <cell r="AD859" t="e">
            <v>#REF!</v>
          </cell>
          <cell r="AG859" t="b">
            <v>0</v>
          </cell>
          <cell r="AH859" t="b">
            <v>0</v>
          </cell>
        </row>
        <row r="860">
          <cell r="D860" t="str">
            <v>透明度P</v>
          </cell>
          <cell r="E860" t="str">
            <v>透明度</v>
          </cell>
          <cell r="F860" t="str">
            <v>P</v>
          </cell>
          <cell r="G860" t="str">
            <v/>
          </cell>
          <cell r="H860" t="str">
            <v/>
          </cell>
          <cell r="I860" t="str">
            <v/>
          </cell>
          <cell r="J860" t="str">
            <v/>
          </cell>
          <cell r="K860" t="str">
            <v/>
          </cell>
          <cell r="L860" t="str">
            <v/>
          </cell>
          <cell r="M860" t="str">
            <v/>
          </cell>
          <cell r="N860" t="str">
            <v/>
          </cell>
          <cell r="O860" t="str">
            <v/>
          </cell>
          <cell r="P860" t="str">
            <v/>
          </cell>
          <cell r="Q860" t="str">
            <v/>
          </cell>
          <cell r="R860" t="str">
            <v/>
          </cell>
          <cell r="S860" t="str">
            <v/>
          </cell>
          <cell r="T860" t="str">
            <v/>
          </cell>
          <cell r="U860" t="str">
            <v/>
          </cell>
          <cell r="V860" t="e">
            <v>#REF!</v>
          </cell>
          <cell r="W860" t="e">
            <v>#REF!</v>
          </cell>
          <cell r="X860" t="e">
            <v>#REF!</v>
          </cell>
          <cell r="Y860" t="e">
            <v>#REF!</v>
          </cell>
          <cell r="Z860" t="e">
            <v>#REF!</v>
          </cell>
          <cell r="AA860" t="e">
            <v>#REF!</v>
          </cell>
          <cell r="AB860" t="e">
            <v>#REF!</v>
          </cell>
          <cell r="AC860" t="e">
            <v>#REF!</v>
          </cell>
          <cell r="AD860" t="e">
            <v>#REF!</v>
          </cell>
          <cell r="AG860" t="b">
            <v>0</v>
          </cell>
          <cell r="AH860" t="b">
            <v>0</v>
          </cell>
        </row>
        <row r="861">
          <cell r="D861" t="str">
            <v>透明度Q</v>
          </cell>
          <cell r="E861" t="str">
            <v>透明度</v>
          </cell>
          <cell r="F861" t="str">
            <v>Q</v>
          </cell>
          <cell r="G861" t="str">
            <v/>
          </cell>
          <cell r="H861" t="str">
            <v/>
          </cell>
          <cell r="I861" t="str">
            <v/>
          </cell>
          <cell r="J861" t="str">
            <v/>
          </cell>
          <cell r="K861" t="str">
            <v/>
          </cell>
          <cell r="L861" t="str">
            <v/>
          </cell>
          <cell r="M861" t="str">
            <v/>
          </cell>
          <cell r="N861" t="str">
            <v/>
          </cell>
          <cell r="O861" t="str">
            <v/>
          </cell>
          <cell r="P861" t="str">
            <v/>
          </cell>
          <cell r="Q861" t="str">
            <v/>
          </cell>
          <cell r="R861" t="str">
            <v/>
          </cell>
          <cell r="S861" t="str">
            <v/>
          </cell>
          <cell r="T861" t="str">
            <v/>
          </cell>
          <cell r="U861" t="str">
            <v/>
          </cell>
          <cell r="V861" t="e">
            <v>#REF!</v>
          </cell>
          <cell r="W861" t="e">
            <v>#REF!</v>
          </cell>
          <cell r="X861" t="e">
            <v>#REF!</v>
          </cell>
          <cell r="Y861" t="e">
            <v>#REF!</v>
          </cell>
          <cell r="Z861" t="e">
            <v>#REF!</v>
          </cell>
          <cell r="AA861" t="e">
            <v>#REF!</v>
          </cell>
          <cell r="AB861" t="e">
            <v>#REF!</v>
          </cell>
          <cell r="AC861" t="e">
            <v>#REF!</v>
          </cell>
          <cell r="AD861" t="e">
            <v>#REF!</v>
          </cell>
          <cell r="AG861" t="b">
            <v>0</v>
          </cell>
          <cell r="AH861" t="b">
            <v>0</v>
          </cell>
        </row>
        <row r="862">
          <cell r="D862" t="str">
            <v>透明度R</v>
          </cell>
          <cell r="E862" t="str">
            <v>透明度</v>
          </cell>
          <cell r="F862" t="str">
            <v>R</v>
          </cell>
          <cell r="G862" t="str">
            <v/>
          </cell>
          <cell r="H862" t="str">
            <v/>
          </cell>
          <cell r="I862" t="str">
            <v/>
          </cell>
          <cell r="J862" t="str">
            <v/>
          </cell>
          <cell r="K862" t="str">
            <v/>
          </cell>
          <cell r="L862" t="str">
            <v/>
          </cell>
          <cell r="M862" t="str">
            <v/>
          </cell>
          <cell r="N862" t="str">
            <v/>
          </cell>
          <cell r="O862" t="str">
            <v/>
          </cell>
          <cell r="P862" t="str">
            <v/>
          </cell>
          <cell r="Q862" t="str">
            <v/>
          </cell>
          <cell r="R862" t="str">
            <v/>
          </cell>
          <cell r="S862" t="str">
            <v/>
          </cell>
          <cell r="T862" t="str">
            <v/>
          </cell>
          <cell r="U862" t="str">
            <v/>
          </cell>
          <cell r="V862" t="e">
            <v>#REF!</v>
          </cell>
          <cell r="W862" t="e">
            <v>#REF!</v>
          </cell>
          <cell r="X862" t="e">
            <v>#REF!</v>
          </cell>
          <cell r="Y862" t="e">
            <v>#REF!</v>
          </cell>
          <cell r="Z862" t="e">
            <v>#REF!</v>
          </cell>
          <cell r="AA862" t="e">
            <v>#REF!</v>
          </cell>
          <cell r="AB862" t="e">
            <v>#REF!</v>
          </cell>
          <cell r="AC862" t="e">
            <v>#REF!</v>
          </cell>
          <cell r="AD862" t="e">
            <v>#REF!</v>
          </cell>
          <cell r="AG862" t="b">
            <v>0</v>
          </cell>
          <cell r="AH862" t="b">
            <v>0</v>
          </cell>
        </row>
        <row r="863">
          <cell r="D863" t="str">
            <v>透明度S</v>
          </cell>
          <cell r="E863" t="str">
            <v>透明度</v>
          </cell>
          <cell r="F863" t="str">
            <v>S</v>
          </cell>
          <cell r="G863" t="str">
            <v/>
          </cell>
          <cell r="H863" t="str">
            <v/>
          </cell>
          <cell r="I863" t="str">
            <v/>
          </cell>
          <cell r="J863" t="str">
            <v/>
          </cell>
          <cell r="K863" t="str">
            <v/>
          </cell>
          <cell r="L863" t="str">
            <v/>
          </cell>
          <cell r="M863" t="str">
            <v/>
          </cell>
          <cell r="N863" t="str">
            <v/>
          </cell>
          <cell r="O863" t="str">
            <v/>
          </cell>
          <cell r="P863" t="str">
            <v/>
          </cell>
          <cell r="Q863" t="str">
            <v/>
          </cell>
          <cell r="R863" t="str">
            <v/>
          </cell>
          <cell r="S863" t="str">
            <v/>
          </cell>
          <cell r="T863" t="str">
            <v/>
          </cell>
          <cell r="U863" t="str">
            <v/>
          </cell>
          <cell r="V863" t="e">
            <v>#REF!</v>
          </cell>
          <cell r="W863" t="e">
            <v>#REF!</v>
          </cell>
          <cell r="X863" t="e">
            <v>#REF!</v>
          </cell>
          <cell r="Y863" t="e">
            <v>#REF!</v>
          </cell>
          <cell r="Z863" t="e">
            <v>#REF!</v>
          </cell>
          <cell r="AA863" t="e">
            <v>#REF!</v>
          </cell>
          <cell r="AB863" t="e">
            <v>#REF!</v>
          </cell>
          <cell r="AC863" t="e">
            <v>#REF!</v>
          </cell>
          <cell r="AD863" t="e">
            <v>#REF!</v>
          </cell>
          <cell r="AG863" t="b">
            <v>0</v>
          </cell>
          <cell r="AH863" t="b">
            <v>0</v>
          </cell>
        </row>
        <row r="864">
          <cell r="D864" t="str">
            <v>透明度T</v>
          </cell>
          <cell r="E864" t="str">
            <v>透明度</v>
          </cell>
          <cell r="F864" t="str">
            <v>T</v>
          </cell>
          <cell r="G864" t="str">
            <v/>
          </cell>
          <cell r="H864" t="str">
            <v/>
          </cell>
          <cell r="I864" t="str">
            <v/>
          </cell>
          <cell r="J864" t="str">
            <v/>
          </cell>
          <cell r="K864" t="str">
            <v/>
          </cell>
          <cell r="L864" t="str">
            <v/>
          </cell>
          <cell r="M864" t="str">
            <v/>
          </cell>
          <cell r="N864" t="str">
            <v/>
          </cell>
          <cell r="O864" t="str">
            <v/>
          </cell>
          <cell r="P864" t="str">
            <v/>
          </cell>
          <cell r="Q864" t="str">
            <v/>
          </cell>
          <cell r="R864" t="str">
            <v/>
          </cell>
          <cell r="S864" t="str">
            <v/>
          </cell>
          <cell r="T864" t="str">
            <v/>
          </cell>
          <cell r="U864" t="str">
            <v/>
          </cell>
          <cell r="V864" t="e">
            <v>#REF!</v>
          </cell>
          <cell r="W864" t="e">
            <v>#REF!</v>
          </cell>
          <cell r="X864" t="e">
            <v>#REF!</v>
          </cell>
          <cell r="Y864" t="e">
            <v>#REF!</v>
          </cell>
          <cell r="Z864" t="e">
            <v>#REF!</v>
          </cell>
          <cell r="AA864" t="e">
            <v>#REF!</v>
          </cell>
          <cell r="AB864" t="e">
            <v>#REF!</v>
          </cell>
          <cell r="AC864" t="e">
            <v>#REF!</v>
          </cell>
          <cell r="AD864" t="e">
            <v>#REF!</v>
          </cell>
          <cell r="AG864" t="b">
            <v>0</v>
          </cell>
          <cell r="AH864" t="b">
            <v>0</v>
          </cell>
        </row>
        <row r="865">
          <cell r="D865" t="str">
            <v>透明度U</v>
          </cell>
          <cell r="E865" t="str">
            <v>透明度</v>
          </cell>
          <cell r="F865" t="str">
            <v>U</v>
          </cell>
          <cell r="G865" t="str">
            <v/>
          </cell>
          <cell r="H865" t="str">
            <v/>
          </cell>
          <cell r="I865" t="str">
            <v/>
          </cell>
          <cell r="J865" t="str">
            <v/>
          </cell>
          <cell r="K865" t="str">
            <v/>
          </cell>
          <cell r="L865" t="str">
            <v/>
          </cell>
          <cell r="M865" t="str">
            <v/>
          </cell>
          <cell r="N865" t="str">
            <v/>
          </cell>
          <cell r="O865" t="str">
            <v/>
          </cell>
          <cell r="P865" t="str">
            <v/>
          </cell>
          <cell r="Q865" t="str">
            <v/>
          </cell>
          <cell r="R865" t="str">
            <v/>
          </cell>
          <cell r="S865" t="str">
            <v/>
          </cell>
          <cell r="T865" t="str">
            <v/>
          </cell>
          <cell r="U865" t="str">
            <v/>
          </cell>
          <cell r="V865" t="e">
            <v>#REF!</v>
          </cell>
          <cell r="W865" t="e">
            <v>#REF!</v>
          </cell>
          <cell r="X865" t="e">
            <v>#REF!</v>
          </cell>
          <cell r="Y865" t="e">
            <v>#REF!</v>
          </cell>
          <cell r="Z865" t="e">
            <v>#REF!</v>
          </cell>
          <cell r="AA865" t="e">
            <v>#REF!</v>
          </cell>
          <cell r="AB865" t="e">
            <v>#REF!</v>
          </cell>
          <cell r="AC865" t="e">
            <v>#REF!</v>
          </cell>
          <cell r="AD865" t="e">
            <v>#REF!</v>
          </cell>
          <cell r="AG865" t="b">
            <v>0</v>
          </cell>
          <cell r="AH865" t="b">
            <v>0</v>
          </cell>
        </row>
        <row r="866">
          <cell r="D866" t="str">
            <v>透明度V</v>
          </cell>
          <cell r="E866" t="str">
            <v>透明度</v>
          </cell>
          <cell r="F866" t="str">
            <v>V</v>
          </cell>
          <cell r="G866" t="str">
            <v/>
          </cell>
          <cell r="H866" t="str">
            <v/>
          </cell>
          <cell r="I866" t="str">
            <v/>
          </cell>
          <cell r="J866" t="str">
            <v/>
          </cell>
          <cell r="K866" t="str">
            <v/>
          </cell>
          <cell r="L866" t="str">
            <v/>
          </cell>
          <cell r="M866" t="str">
            <v/>
          </cell>
          <cell r="N866" t="str">
            <v/>
          </cell>
          <cell r="O866" t="str">
            <v/>
          </cell>
          <cell r="P866" t="str">
            <v/>
          </cell>
          <cell r="Q866" t="str">
            <v/>
          </cell>
          <cell r="R866" t="str">
            <v/>
          </cell>
          <cell r="S866" t="str">
            <v/>
          </cell>
          <cell r="T866" t="str">
            <v/>
          </cell>
          <cell r="U866" t="str">
            <v/>
          </cell>
          <cell r="V866" t="e">
            <v>#REF!</v>
          </cell>
          <cell r="W866" t="e">
            <v>#REF!</v>
          </cell>
          <cell r="X866" t="e">
            <v>#REF!</v>
          </cell>
          <cell r="Y866" t="e">
            <v>#REF!</v>
          </cell>
          <cell r="Z866" t="e">
            <v>#REF!</v>
          </cell>
          <cell r="AA866" t="e">
            <v>#REF!</v>
          </cell>
          <cell r="AB866" t="e">
            <v>#REF!</v>
          </cell>
          <cell r="AC866" t="e">
            <v>#REF!</v>
          </cell>
          <cell r="AD866" t="e">
            <v>#REF!</v>
          </cell>
          <cell r="AG866" t="b">
            <v>0</v>
          </cell>
          <cell r="AH866" t="b">
            <v>0</v>
          </cell>
        </row>
        <row r="867">
          <cell r="D867" t="str">
            <v>透明度W</v>
          </cell>
          <cell r="E867" t="str">
            <v>透明度</v>
          </cell>
          <cell r="F867" t="str">
            <v>W</v>
          </cell>
          <cell r="G867" t="str">
            <v/>
          </cell>
          <cell r="H867" t="str">
            <v/>
          </cell>
          <cell r="I867" t="str">
            <v/>
          </cell>
          <cell r="J867" t="str">
            <v/>
          </cell>
          <cell r="K867" t="str">
            <v/>
          </cell>
          <cell r="L867" t="str">
            <v/>
          </cell>
          <cell r="M867" t="str">
            <v/>
          </cell>
          <cell r="N867" t="str">
            <v/>
          </cell>
          <cell r="O867" t="str">
            <v/>
          </cell>
          <cell r="P867" t="str">
            <v/>
          </cell>
          <cell r="Q867" t="str">
            <v/>
          </cell>
          <cell r="R867" t="str">
            <v/>
          </cell>
          <cell r="S867" t="str">
            <v/>
          </cell>
          <cell r="T867" t="str">
            <v/>
          </cell>
          <cell r="U867" t="str">
            <v/>
          </cell>
          <cell r="V867" t="e">
            <v>#REF!</v>
          </cell>
          <cell r="W867" t="e">
            <v>#REF!</v>
          </cell>
          <cell r="X867" t="e">
            <v>#REF!</v>
          </cell>
          <cell r="Y867" t="e">
            <v>#REF!</v>
          </cell>
          <cell r="Z867" t="e">
            <v>#REF!</v>
          </cell>
          <cell r="AA867" t="e">
            <v>#REF!</v>
          </cell>
          <cell r="AB867" t="e">
            <v>#REF!</v>
          </cell>
          <cell r="AC867" t="e">
            <v>#REF!</v>
          </cell>
          <cell r="AD867" t="e">
            <v>#REF!</v>
          </cell>
          <cell r="AG867" t="b">
            <v>0</v>
          </cell>
          <cell r="AH867" t="b">
            <v>0</v>
          </cell>
        </row>
        <row r="868">
          <cell r="D868" t="str">
            <v>透明度X</v>
          </cell>
          <cell r="E868" t="str">
            <v>透明度</v>
          </cell>
          <cell r="F868" t="str">
            <v>X</v>
          </cell>
          <cell r="G868" t="str">
            <v/>
          </cell>
          <cell r="H868" t="str">
            <v/>
          </cell>
          <cell r="I868" t="str">
            <v/>
          </cell>
          <cell r="J868" t="str">
            <v/>
          </cell>
          <cell r="K868" t="str">
            <v/>
          </cell>
          <cell r="L868" t="str">
            <v/>
          </cell>
          <cell r="M868" t="str">
            <v/>
          </cell>
          <cell r="N868" t="str">
            <v/>
          </cell>
          <cell r="O868" t="str">
            <v/>
          </cell>
          <cell r="P868" t="str">
            <v/>
          </cell>
          <cell r="Q868" t="str">
            <v/>
          </cell>
          <cell r="R868" t="str">
            <v/>
          </cell>
          <cell r="S868" t="str">
            <v/>
          </cell>
          <cell r="T868" t="str">
            <v/>
          </cell>
          <cell r="U868" t="str">
            <v/>
          </cell>
          <cell r="V868" t="e">
            <v>#REF!</v>
          </cell>
          <cell r="W868" t="e">
            <v>#REF!</v>
          </cell>
          <cell r="X868" t="e">
            <v>#REF!</v>
          </cell>
          <cell r="Y868" t="e">
            <v>#REF!</v>
          </cell>
          <cell r="Z868" t="e">
            <v>#REF!</v>
          </cell>
          <cell r="AA868" t="e">
            <v>#REF!</v>
          </cell>
          <cell r="AB868" t="e">
            <v>#REF!</v>
          </cell>
          <cell r="AC868" t="e">
            <v>#REF!</v>
          </cell>
          <cell r="AD868" t="e">
            <v>#REF!</v>
          </cell>
          <cell r="AG868" t="b">
            <v>0</v>
          </cell>
          <cell r="AH868" t="b">
            <v>0</v>
          </cell>
        </row>
        <row r="869">
          <cell r="D869" t="str">
            <v>透明度Y</v>
          </cell>
          <cell r="E869" t="str">
            <v>透明度</v>
          </cell>
          <cell r="F869" t="str">
            <v>Y</v>
          </cell>
          <cell r="G869" t="str">
            <v/>
          </cell>
          <cell r="H869" t="str">
            <v/>
          </cell>
          <cell r="I869" t="str">
            <v/>
          </cell>
          <cell r="J869" t="str">
            <v/>
          </cell>
          <cell r="K869" t="str">
            <v/>
          </cell>
          <cell r="L869" t="str">
            <v/>
          </cell>
          <cell r="M869" t="str">
            <v/>
          </cell>
          <cell r="N869" t="str">
            <v/>
          </cell>
          <cell r="O869" t="str">
            <v/>
          </cell>
          <cell r="P869" t="str">
            <v/>
          </cell>
          <cell r="Q869" t="str">
            <v/>
          </cell>
          <cell r="R869" t="str">
            <v/>
          </cell>
          <cell r="S869" t="str">
            <v/>
          </cell>
          <cell r="T869" t="str">
            <v/>
          </cell>
          <cell r="U869" t="str">
            <v/>
          </cell>
          <cell r="V869" t="e">
            <v>#REF!</v>
          </cell>
          <cell r="W869" t="e">
            <v>#REF!</v>
          </cell>
          <cell r="X869" t="e">
            <v>#REF!</v>
          </cell>
          <cell r="Y869" t="e">
            <v>#REF!</v>
          </cell>
          <cell r="Z869" t="e">
            <v>#REF!</v>
          </cell>
          <cell r="AA869" t="e">
            <v>#REF!</v>
          </cell>
          <cell r="AB869" t="e">
            <v>#REF!</v>
          </cell>
          <cell r="AC869" t="e">
            <v>#REF!</v>
          </cell>
          <cell r="AD869" t="e">
            <v>#REF!</v>
          </cell>
          <cell r="AG869" t="b">
            <v>0</v>
          </cell>
          <cell r="AH869" t="b">
            <v>0</v>
          </cell>
        </row>
        <row r="870">
          <cell r="D870" t="str">
            <v>透明度Z</v>
          </cell>
          <cell r="E870" t="str">
            <v>透明度</v>
          </cell>
          <cell r="F870" t="str">
            <v>Z</v>
          </cell>
          <cell r="G870" t="str">
            <v/>
          </cell>
          <cell r="H870" t="str">
            <v/>
          </cell>
          <cell r="I870" t="str">
            <v/>
          </cell>
          <cell r="J870" t="str">
            <v/>
          </cell>
          <cell r="K870" t="str">
            <v/>
          </cell>
          <cell r="L870" t="str">
            <v/>
          </cell>
          <cell r="M870" t="str">
            <v/>
          </cell>
          <cell r="N870" t="str">
            <v/>
          </cell>
          <cell r="O870" t="str">
            <v/>
          </cell>
          <cell r="P870" t="str">
            <v/>
          </cell>
          <cell r="Q870" t="str">
            <v/>
          </cell>
          <cell r="R870" t="str">
            <v/>
          </cell>
          <cell r="S870" t="str">
            <v/>
          </cell>
          <cell r="T870" t="str">
            <v/>
          </cell>
          <cell r="U870" t="str">
            <v/>
          </cell>
          <cell r="V870" t="e">
            <v>#REF!</v>
          </cell>
          <cell r="W870" t="e">
            <v>#REF!</v>
          </cell>
          <cell r="X870" t="e">
            <v>#REF!</v>
          </cell>
          <cell r="Y870" t="e">
            <v>#REF!</v>
          </cell>
          <cell r="Z870" t="e">
            <v>#REF!</v>
          </cell>
          <cell r="AA870" t="e">
            <v>#REF!</v>
          </cell>
          <cell r="AB870" t="e">
            <v>#REF!</v>
          </cell>
          <cell r="AC870" t="e">
            <v>#REF!</v>
          </cell>
          <cell r="AD870" t="e">
            <v>#REF!</v>
          </cell>
          <cell r="AG870" t="b">
            <v>0</v>
          </cell>
          <cell r="AH870" t="b">
            <v>0</v>
          </cell>
        </row>
        <row r="871">
          <cell r="D871" t="str">
            <v>透明度AA</v>
          </cell>
          <cell r="E871" t="str">
            <v>透明度</v>
          </cell>
          <cell r="F871" t="str">
            <v>AA</v>
          </cell>
          <cell r="G871" t="str">
            <v/>
          </cell>
          <cell r="H871" t="str">
            <v/>
          </cell>
          <cell r="I871" t="str">
            <v/>
          </cell>
          <cell r="J871" t="str">
            <v/>
          </cell>
          <cell r="K871" t="str">
            <v/>
          </cell>
          <cell r="L871" t="str">
            <v/>
          </cell>
          <cell r="M871" t="str">
            <v/>
          </cell>
          <cell r="N871" t="str">
            <v/>
          </cell>
          <cell r="O871" t="str">
            <v/>
          </cell>
          <cell r="P871" t="str">
            <v/>
          </cell>
          <cell r="Q871" t="str">
            <v/>
          </cell>
          <cell r="R871" t="str">
            <v/>
          </cell>
          <cell r="S871" t="str">
            <v/>
          </cell>
          <cell r="T871" t="str">
            <v/>
          </cell>
          <cell r="U871" t="str">
            <v/>
          </cell>
          <cell r="V871" t="e">
            <v>#REF!</v>
          </cell>
          <cell r="W871" t="e">
            <v>#REF!</v>
          </cell>
          <cell r="X871" t="e">
            <v>#REF!</v>
          </cell>
          <cell r="Y871" t="e">
            <v>#REF!</v>
          </cell>
          <cell r="Z871" t="e">
            <v>#REF!</v>
          </cell>
          <cell r="AA871" t="e">
            <v>#REF!</v>
          </cell>
          <cell r="AB871" t="e">
            <v>#REF!</v>
          </cell>
          <cell r="AC871" t="e">
            <v>#REF!</v>
          </cell>
          <cell r="AD871" t="e">
            <v>#REF!</v>
          </cell>
          <cell r="AG871" t="b">
            <v>0</v>
          </cell>
          <cell r="AH871" t="b">
            <v>0</v>
          </cell>
        </row>
        <row r="872">
          <cell r="D872" t="str">
            <v>透明度AB</v>
          </cell>
          <cell r="E872" t="str">
            <v>透明度</v>
          </cell>
          <cell r="F872" t="str">
            <v>AB</v>
          </cell>
          <cell r="G872" t="str">
            <v/>
          </cell>
          <cell r="H872" t="str">
            <v/>
          </cell>
          <cell r="I872" t="str">
            <v/>
          </cell>
          <cell r="J872" t="str">
            <v/>
          </cell>
          <cell r="K872" t="str">
            <v/>
          </cell>
          <cell r="L872" t="str">
            <v/>
          </cell>
          <cell r="M872" t="str">
            <v/>
          </cell>
          <cell r="N872" t="str">
            <v/>
          </cell>
          <cell r="O872" t="str">
            <v/>
          </cell>
          <cell r="P872" t="str">
            <v/>
          </cell>
          <cell r="Q872" t="str">
            <v/>
          </cell>
          <cell r="R872" t="str">
            <v/>
          </cell>
          <cell r="S872" t="str">
            <v/>
          </cell>
          <cell r="T872" t="str">
            <v/>
          </cell>
          <cell r="U872" t="str">
            <v/>
          </cell>
          <cell r="V872" t="e">
            <v>#REF!</v>
          </cell>
          <cell r="W872" t="e">
            <v>#REF!</v>
          </cell>
          <cell r="X872" t="e">
            <v>#REF!</v>
          </cell>
          <cell r="Y872" t="e">
            <v>#REF!</v>
          </cell>
          <cell r="Z872" t="e">
            <v>#REF!</v>
          </cell>
          <cell r="AA872" t="e">
            <v>#REF!</v>
          </cell>
          <cell r="AB872" t="e">
            <v>#REF!</v>
          </cell>
          <cell r="AC872" t="e">
            <v>#REF!</v>
          </cell>
          <cell r="AD872" t="e">
            <v>#REF!</v>
          </cell>
          <cell r="AG872" t="b">
            <v>0</v>
          </cell>
          <cell r="AH872" t="b">
            <v>0</v>
          </cell>
        </row>
        <row r="873">
          <cell r="D873" t="str">
            <v>透明度AC</v>
          </cell>
          <cell r="E873" t="str">
            <v>透明度</v>
          </cell>
          <cell r="F873" t="str">
            <v>AC</v>
          </cell>
          <cell r="G873" t="str">
            <v/>
          </cell>
          <cell r="H873" t="str">
            <v/>
          </cell>
          <cell r="I873" t="str">
            <v/>
          </cell>
          <cell r="J873" t="str">
            <v/>
          </cell>
          <cell r="K873" t="str">
            <v/>
          </cell>
          <cell r="L873" t="str">
            <v/>
          </cell>
          <cell r="M873" t="str">
            <v/>
          </cell>
          <cell r="N873" t="str">
            <v/>
          </cell>
          <cell r="O873" t="str">
            <v/>
          </cell>
          <cell r="P873" t="str">
            <v/>
          </cell>
          <cell r="Q873" t="str">
            <v/>
          </cell>
          <cell r="R873" t="str">
            <v/>
          </cell>
          <cell r="S873" t="str">
            <v/>
          </cell>
          <cell r="T873" t="str">
            <v/>
          </cell>
          <cell r="U873" t="str">
            <v/>
          </cell>
          <cell r="V873" t="e">
            <v>#REF!</v>
          </cell>
          <cell r="W873" t="e">
            <v>#REF!</v>
          </cell>
          <cell r="X873" t="e">
            <v>#REF!</v>
          </cell>
          <cell r="Y873" t="e">
            <v>#REF!</v>
          </cell>
          <cell r="Z873" t="e">
            <v>#REF!</v>
          </cell>
          <cell r="AA873" t="e">
            <v>#REF!</v>
          </cell>
          <cell r="AB873" t="e">
            <v>#REF!</v>
          </cell>
          <cell r="AC873" t="e">
            <v>#REF!</v>
          </cell>
          <cell r="AD873" t="e">
            <v>#REF!</v>
          </cell>
          <cell r="AG873" t="b">
            <v>0</v>
          </cell>
          <cell r="AH873" t="b">
            <v>0</v>
          </cell>
        </row>
        <row r="874">
          <cell r="D874" t="str">
            <v>透明度AD</v>
          </cell>
          <cell r="E874" t="str">
            <v>透明度</v>
          </cell>
          <cell r="F874" t="str">
            <v>AD</v>
          </cell>
          <cell r="G874" t="str">
            <v/>
          </cell>
          <cell r="H874" t="str">
            <v/>
          </cell>
          <cell r="I874" t="str">
            <v/>
          </cell>
          <cell r="J874" t="str">
            <v/>
          </cell>
          <cell r="K874" t="str">
            <v/>
          </cell>
          <cell r="L874" t="str">
            <v/>
          </cell>
          <cell r="M874" t="str">
            <v/>
          </cell>
          <cell r="N874" t="str">
            <v/>
          </cell>
          <cell r="O874" t="str">
            <v/>
          </cell>
          <cell r="P874" t="str">
            <v/>
          </cell>
          <cell r="Q874" t="str">
            <v/>
          </cell>
          <cell r="R874" t="str">
            <v/>
          </cell>
          <cell r="S874" t="str">
            <v/>
          </cell>
          <cell r="T874" t="str">
            <v/>
          </cell>
          <cell r="U874" t="str">
            <v/>
          </cell>
          <cell r="V874" t="e">
            <v>#REF!</v>
          </cell>
          <cell r="W874" t="e">
            <v>#REF!</v>
          </cell>
          <cell r="X874" t="e">
            <v>#REF!</v>
          </cell>
          <cell r="Y874" t="e">
            <v>#REF!</v>
          </cell>
          <cell r="Z874" t="e">
            <v>#REF!</v>
          </cell>
          <cell r="AA874" t="e">
            <v>#REF!</v>
          </cell>
          <cell r="AB874" t="e">
            <v>#REF!</v>
          </cell>
          <cell r="AC874" t="e">
            <v>#REF!</v>
          </cell>
          <cell r="AD874" t="e">
            <v>#REF!</v>
          </cell>
          <cell r="AG874" t="b">
            <v>0</v>
          </cell>
          <cell r="AH874" t="b">
            <v>0</v>
          </cell>
        </row>
        <row r="875">
          <cell r="D875" t="str">
            <v>水色表層</v>
          </cell>
          <cell r="E875" t="str">
            <v>水色</v>
          </cell>
          <cell r="F875" t="str">
            <v>表層</v>
          </cell>
          <cell r="G875">
            <v>14</v>
          </cell>
          <cell r="H875">
            <v>14</v>
          </cell>
          <cell r="I875">
            <v>14</v>
          </cell>
          <cell r="J875">
            <v>15</v>
          </cell>
          <cell r="K875">
            <v>14</v>
          </cell>
          <cell r="L875">
            <v>14</v>
          </cell>
          <cell r="M875">
            <v>15</v>
          </cell>
          <cell r="N875">
            <v>14</v>
          </cell>
          <cell r="O875">
            <v>14</v>
          </cell>
          <cell r="P875">
            <v>15</v>
          </cell>
          <cell r="Q875">
            <v>14</v>
          </cell>
          <cell r="R875">
            <v>14</v>
          </cell>
          <cell r="S875">
            <v>15</v>
          </cell>
          <cell r="T875">
            <v>14</v>
          </cell>
          <cell r="U875">
            <v>14</v>
          </cell>
          <cell r="V875" t="e">
            <v>#REF!</v>
          </cell>
          <cell r="W875" t="e">
            <v>#REF!</v>
          </cell>
          <cell r="X875" t="e">
            <v>#REF!</v>
          </cell>
          <cell r="Y875" t="e">
            <v>#REF!</v>
          </cell>
          <cell r="Z875" t="e">
            <v>#REF!</v>
          </cell>
          <cell r="AA875" t="e">
            <v>#REF!</v>
          </cell>
          <cell r="AB875" t="e">
            <v>#REF!</v>
          </cell>
          <cell r="AC875" t="e">
            <v>#REF!</v>
          </cell>
          <cell r="AD875" t="e">
            <v>#REF!</v>
          </cell>
          <cell r="AG875" t="b">
            <v>0</v>
          </cell>
          <cell r="AH875" t="b">
            <v>0</v>
          </cell>
        </row>
        <row r="876">
          <cell r="D876" t="str">
            <v>水色中層</v>
          </cell>
          <cell r="E876" t="str">
            <v>水色</v>
          </cell>
          <cell r="F876" t="str">
            <v>中層</v>
          </cell>
          <cell r="G876">
            <v>14</v>
          </cell>
          <cell r="H876">
            <v>14</v>
          </cell>
          <cell r="I876">
            <v>14</v>
          </cell>
          <cell r="J876" t="str">
            <v>－</v>
          </cell>
          <cell r="K876" t="str">
            <v>－</v>
          </cell>
          <cell r="L876" t="str">
            <v>－</v>
          </cell>
          <cell r="M876" t="str">
            <v>－</v>
          </cell>
          <cell r="N876" t="str">
            <v>－</v>
          </cell>
          <cell r="O876" t="str">
            <v>－</v>
          </cell>
          <cell r="P876" t="str">
            <v>－</v>
          </cell>
          <cell r="Q876" t="str">
            <v>－</v>
          </cell>
          <cell r="R876" t="str">
            <v>－</v>
          </cell>
          <cell r="S876" t="str">
            <v>－</v>
          </cell>
          <cell r="T876" t="str">
            <v>－</v>
          </cell>
          <cell r="U876" t="str">
            <v>－</v>
          </cell>
          <cell r="V876" t="e">
            <v>#REF!</v>
          </cell>
          <cell r="W876" t="e">
            <v>#REF!</v>
          </cell>
          <cell r="X876" t="e">
            <v>#REF!</v>
          </cell>
          <cell r="Y876" t="e">
            <v>#REF!</v>
          </cell>
          <cell r="Z876" t="e">
            <v>#REF!</v>
          </cell>
          <cell r="AA876" t="e">
            <v>#REF!</v>
          </cell>
          <cell r="AB876" t="e">
            <v>#REF!</v>
          </cell>
          <cell r="AC876" t="e">
            <v>#REF!</v>
          </cell>
          <cell r="AD876" t="e">
            <v>#REF!</v>
          </cell>
          <cell r="AG876" t="b">
            <v>0</v>
          </cell>
          <cell r="AH876" t="b">
            <v>0</v>
          </cell>
        </row>
        <row r="877">
          <cell r="D877" t="str">
            <v>水色低層</v>
          </cell>
          <cell r="E877" t="str">
            <v>水色</v>
          </cell>
          <cell r="F877" t="str">
            <v>低層</v>
          </cell>
          <cell r="G877">
            <v>14</v>
          </cell>
          <cell r="H877">
            <v>14</v>
          </cell>
          <cell r="I877">
            <v>14</v>
          </cell>
          <cell r="J877" t="str">
            <v>－</v>
          </cell>
          <cell r="K877" t="str">
            <v>－</v>
          </cell>
          <cell r="L877" t="str">
            <v>－</v>
          </cell>
          <cell r="M877" t="str">
            <v>－</v>
          </cell>
          <cell r="N877" t="str">
            <v>－</v>
          </cell>
          <cell r="O877" t="str">
            <v>－</v>
          </cell>
          <cell r="P877" t="str">
            <v>－</v>
          </cell>
          <cell r="Q877" t="str">
            <v>－</v>
          </cell>
          <cell r="R877" t="str">
            <v>－</v>
          </cell>
          <cell r="S877" t="str">
            <v>－</v>
          </cell>
          <cell r="T877" t="str">
            <v>－</v>
          </cell>
          <cell r="U877" t="str">
            <v>－</v>
          </cell>
          <cell r="V877" t="e">
            <v>#REF!</v>
          </cell>
          <cell r="W877" t="e">
            <v>#REF!</v>
          </cell>
          <cell r="X877" t="e">
            <v>#REF!</v>
          </cell>
          <cell r="Y877" t="e">
            <v>#REF!</v>
          </cell>
          <cell r="Z877" t="e">
            <v>#REF!</v>
          </cell>
          <cell r="AA877" t="e">
            <v>#REF!</v>
          </cell>
          <cell r="AB877" t="e">
            <v>#REF!</v>
          </cell>
          <cell r="AC877" t="e">
            <v>#REF!</v>
          </cell>
          <cell r="AD877" t="e">
            <v>#REF!</v>
          </cell>
          <cell r="AG877" t="b">
            <v>0</v>
          </cell>
          <cell r="AH877" t="b">
            <v>0</v>
          </cell>
        </row>
        <row r="878">
          <cell r="D878" t="str">
            <v>水色St.1</v>
          </cell>
          <cell r="E878" t="str">
            <v>水色</v>
          </cell>
          <cell r="F878" t="str">
            <v>St.1</v>
          </cell>
          <cell r="G878" t="str">
            <v/>
          </cell>
          <cell r="H878" t="str">
            <v/>
          </cell>
          <cell r="I878" t="str">
            <v/>
          </cell>
          <cell r="J878" t="str">
            <v/>
          </cell>
          <cell r="K878" t="str">
            <v/>
          </cell>
          <cell r="L878" t="str">
            <v/>
          </cell>
          <cell r="M878" t="str">
            <v/>
          </cell>
          <cell r="N878" t="str">
            <v/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 t="e">
            <v>#REF!</v>
          </cell>
          <cell r="W878" t="e">
            <v>#REF!</v>
          </cell>
          <cell r="X878" t="e">
            <v>#REF!</v>
          </cell>
          <cell r="Y878" t="e">
            <v>#REF!</v>
          </cell>
          <cell r="Z878" t="e">
            <v>#REF!</v>
          </cell>
          <cell r="AA878" t="e">
            <v>#REF!</v>
          </cell>
          <cell r="AB878" t="e">
            <v>#REF!</v>
          </cell>
          <cell r="AC878" t="e">
            <v>#REF!</v>
          </cell>
          <cell r="AD878" t="e">
            <v>#REF!</v>
          </cell>
          <cell r="AG878" t="b">
            <v>0</v>
          </cell>
          <cell r="AH878" t="b">
            <v>0</v>
          </cell>
        </row>
        <row r="879">
          <cell r="D879" t="str">
            <v>水色E</v>
          </cell>
          <cell r="E879" t="str">
            <v>水色</v>
          </cell>
          <cell r="F879" t="str">
            <v>E</v>
          </cell>
          <cell r="G879" t="str">
            <v/>
          </cell>
          <cell r="H879" t="str">
            <v/>
          </cell>
          <cell r="I879" t="str">
            <v/>
          </cell>
          <cell r="J879" t="str">
            <v/>
          </cell>
          <cell r="K879" t="str">
            <v/>
          </cell>
          <cell r="L879" t="str">
            <v/>
          </cell>
          <cell r="M879" t="str">
            <v/>
          </cell>
          <cell r="N879" t="str">
            <v/>
          </cell>
          <cell r="O879" t="str">
            <v/>
          </cell>
          <cell r="P879" t="str">
            <v/>
          </cell>
          <cell r="Q879" t="str">
            <v/>
          </cell>
          <cell r="R879" t="str">
            <v/>
          </cell>
          <cell r="S879" t="str">
            <v/>
          </cell>
          <cell r="T879" t="str">
            <v/>
          </cell>
          <cell r="U879" t="str">
            <v/>
          </cell>
          <cell r="V879" t="e">
            <v>#REF!</v>
          </cell>
          <cell r="W879" t="e">
            <v>#REF!</v>
          </cell>
          <cell r="X879" t="e">
            <v>#REF!</v>
          </cell>
          <cell r="Y879" t="e">
            <v>#REF!</v>
          </cell>
          <cell r="Z879" t="e">
            <v>#REF!</v>
          </cell>
          <cell r="AA879" t="e">
            <v>#REF!</v>
          </cell>
          <cell r="AB879" t="e">
            <v>#REF!</v>
          </cell>
          <cell r="AC879" t="e">
            <v>#REF!</v>
          </cell>
          <cell r="AD879" t="e">
            <v>#REF!</v>
          </cell>
          <cell r="AG879" t="b">
            <v>0</v>
          </cell>
          <cell r="AH879" t="b">
            <v>0</v>
          </cell>
        </row>
        <row r="880">
          <cell r="D880" t="str">
            <v>水色F</v>
          </cell>
          <cell r="E880" t="str">
            <v>水色</v>
          </cell>
          <cell r="F880" t="str">
            <v>F</v>
          </cell>
          <cell r="G880" t="str">
            <v/>
          </cell>
          <cell r="H880" t="str">
            <v/>
          </cell>
          <cell r="I880" t="str">
            <v/>
          </cell>
          <cell r="J880" t="str">
            <v/>
          </cell>
          <cell r="K880" t="str">
            <v/>
          </cell>
          <cell r="L880" t="str">
            <v/>
          </cell>
          <cell r="M880" t="str">
            <v/>
          </cell>
          <cell r="N880" t="str">
            <v/>
          </cell>
          <cell r="O880" t="str">
            <v/>
          </cell>
          <cell r="P880" t="str">
            <v/>
          </cell>
          <cell r="Q880" t="str">
            <v/>
          </cell>
          <cell r="R880" t="str">
            <v/>
          </cell>
          <cell r="S880" t="str">
            <v/>
          </cell>
          <cell r="T880" t="str">
            <v/>
          </cell>
          <cell r="U880" t="str">
            <v/>
          </cell>
          <cell r="V880" t="e">
            <v>#REF!</v>
          </cell>
          <cell r="W880" t="e">
            <v>#REF!</v>
          </cell>
          <cell r="X880" t="e">
            <v>#REF!</v>
          </cell>
          <cell r="Y880" t="e">
            <v>#REF!</v>
          </cell>
          <cell r="Z880" t="e">
            <v>#REF!</v>
          </cell>
          <cell r="AA880" t="e">
            <v>#REF!</v>
          </cell>
          <cell r="AB880" t="e">
            <v>#REF!</v>
          </cell>
          <cell r="AC880" t="e">
            <v>#REF!</v>
          </cell>
          <cell r="AD880" t="e">
            <v>#REF!</v>
          </cell>
          <cell r="AG880" t="b">
            <v>0</v>
          </cell>
          <cell r="AH880" t="b">
            <v>0</v>
          </cell>
        </row>
        <row r="881">
          <cell r="D881" t="str">
            <v>水色G</v>
          </cell>
          <cell r="E881" t="str">
            <v>水色</v>
          </cell>
          <cell r="F881" t="str">
            <v>G</v>
          </cell>
          <cell r="G881" t="str">
            <v/>
          </cell>
          <cell r="H881" t="str">
            <v/>
          </cell>
          <cell r="I881" t="str">
            <v/>
          </cell>
          <cell r="J881" t="str">
            <v/>
          </cell>
          <cell r="K881" t="str">
            <v/>
          </cell>
          <cell r="L881" t="str">
            <v/>
          </cell>
          <cell r="M881" t="str">
            <v/>
          </cell>
          <cell r="N881" t="str">
            <v/>
          </cell>
          <cell r="O881" t="str">
            <v/>
          </cell>
          <cell r="P881" t="str">
            <v/>
          </cell>
          <cell r="Q881" t="str">
            <v/>
          </cell>
          <cell r="R881" t="str">
            <v/>
          </cell>
          <cell r="S881" t="str">
            <v/>
          </cell>
          <cell r="T881" t="str">
            <v/>
          </cell>
          <cell r="U881" t="str">
            <v/>
          </cell>
          <cell r="V881" t="e">
            <v>#REF!</v>
          </cell>
          <cell r="W881" t="e">
            <v>#REF!</v>
          </cell>
          <cell r="X881" t="e">
            <v>#REF!</v>
          </cell>
          <cell r="Y881" t="e">
            <v>#REF!</v>
          </cell>
          <cell r="Z881" t="e">
            <v>#REF!</v>
          </cell>
          <cell r="AA881" t="e">
            <v>#REF!</v>
          </cell>
          <cell r="AB881" t="e">
            <v>#REF!</v>
          </cell>
          <cell r="AC881" t="e">
            <v>#REF!</v>
          </cell>
          <cell r="AD881" t="e">
            <v>#REF!</v>
          </cell>
          <cell r="AG881" t="b">
            <v>0</v>
          </cell>
          <cell r="AH881" t="b">
            <v>0</v>
          </cell>
        </row>
        <row r="882">
          <cell r="D882" t="str">
            <v>水色H</v>
          </cell>
          <cell r="E882" t="str">
            <v>水色</v>
          </cell>
          <cell r="F882" t="str">
            <v>H</v>
          </cell>
          <cell r="G882" t="str">
            <v/>
          </cell>
          <cell r="H882" t="str">
            <v/>
          </cell>
          <cell r="I882" t="str">
            <v/>
          </cell>
          <cell r="J882" t="str">
            <v/>
          </cell>
          <cell r="K882" t="str">
            <v/>
          </cell>
          <cell r="L882" t="str">
            <v/>
          </cell>
          <cell r="M882" t="str">
            <v/>
          </cell>
          <cell r="N882" t="str">
            <v/>
          </cell>
          <cell r="O882" t="str">
            <v/>
          </cell>
          <cell r="P882" t="str">
            <v/>
          </cell>
          <cell r="Q882" t="str">
            <v/>
          </cell>
          <cell r="R882" t="str">
            <v/>
          </cell>
          <cell r="S882" t="str">
            <v/>
          </cell>
          <cell r="T882" t="str">
            <v/>
          </cell>
          <cell r="U882" t="str">
            <v/>
          </cell>
          <cell r="V882" t="e">
            <v>#REF!</v>
          </cell>
          <cell r="W882" t="e">
            <v>#REF!</v>
          </cell>
          <cell r="X882" t="e">
            <v>#REF!</v>
          </cell>
          <cell r="Y882" t="e">
            <v>#REF!</v>
          </cell>
          <cell r="Z882" t="e">
            <v>#REF!</v>
          </cell>
          <cell r="AA882" t="e">
            <v>#REF!</v>
          </cell>
          <cell r="AB882" t="e">
            <v>#REF!</v>
          </cell>
          <cell r="AC882" t="e">
            <v>#REF!</v>
          </cell>
          <cell r="AD882" t="e">
            <v>#REF!</v>
          </cell>
          <cell r="AG882" t="b">
            <v>0</v>
          </cell>
          <cell r="AH882" t="b">
            <v>0</v>
          </cell>
        </row>
        <row r="883">
          <cell r="D883" t="str">
            <v>水色I</v>
          </cell>
          <cell r="E883" t="str">
            <v>水色</v>
          </cell>
          <cell r="F883" t="str">
            <v>I</v>
          </cell>
          <cell r="G883" t="str">
            <v/>
          </cell>
          <cell r="H883" t="str">
            <v/>
          </cell>
          <cell r="I883" t="str">
            <v/>
          </cell>
          <cell r="J883" t="str">
            <v/>
          </cell>
          <cell r="K883" t="str">
            <v/>
          </cell>
          <cell r="L883" t="str">
            <v/>
          </cell>
          <cell r="M883" t="str">
            <v/>
          </cell>
          <cell r="N883" t="str">
            <v/>
          </cell>
          <cell r="O883" t="str">
            <v/>
          </cell>
          <cell r="P883" t="str">
            <v/>
          </cell>
          <cell r="Q883" t="str">
            <v/>
          </cell>
          <cell r="R883" t="str">
            <v/>
          </cell>
          <cell r="S883" t="str">
            <v/>
          </cell>
          <cell r="T883" t="str">
            <v/>
          </cell>
          <cell r="U883" t="str">
            <v/>
          </cell>
          <cell r="V883" t="e">
            <v>#REF!</v>
          </cell>
          <cell r="W883" t="e">
            <v>#REF!</v>
          </cell>
          <cell r="X883" t="e">
            <v>#REF!</v>
          </cell>
          <cell r="Y883" t="e">
            <v>#REF!</v>
          </cell>
          <cell r="Z883" t="e">
            <v>#REF!</v>
          </cell>
          <cell r="AA883" t="e">
            <v>#REF!</v>
          </cell>
          <cell r="AB883" t="e">
            <v>#REF!</v>
          </cell>
          <cell r="AC883" t="e">
            <v>#REF!</v>
          </cell>
          <cell r="AD883" t="e">
            <v>#REF!</v>
          </cell>
          <cell r="AG883" t="b">
            <v>0</v>
          </cell>
          <cell r="AH883" t="b">
            <v>0</v>
          </cell>
        </row>
        <row r="884">
          <cell r="D884" t="str">
            <v>水色J</v>
          </cell>
          <cell r="E884" t="str">
            <v>水色</v>
          </cell>
          <cell r="F884" t="str">
            <v>J</v>
          </cell>
          <cell r="G884" t="str">
            <v/>
          </cell>
          <cell r="H884" t="str">
            <v/>
          </cell>
          <cell r="I884" t="str">
            <v/>
          </cell>
          <cell r="J884" t="str">
            <v/>
          </cell>
          <cell r="K884" t="str">
            <v/>
          </cell>
          <cell r="L884" t="str">
            <v/>
          </cell>
          <cell r="M884" t="str">
            <v/>
          </cell>
          <cell r="N884" t="str">
            <v/>
          </cell>
          <cell r="O884" t="str">
            <v/>
          </cell>
          <cell r="P884" t="str">
            <v/>
          </cell>
          <cell r="Q884" t="str">
            <v/>
          </cell>
          <cell r="R884" t="str">
            <v/>
          </cell>
          <cell r="S884" t="str">
            <v/>
          </cell>
          <cell r="T884" t="str">
            <v/>
          </cell>
          <cell r="U884" t="str">
            <v/>
          </cell>
          <cell r="V884" t="e">
            <v>#REF!</v>
          </cell>
          <cell r="W884" t="e">
            <v>#REF!</v>
          </cell>
          <cell r="X884" t="e">
            <v>#REF!</v>
          </cell>
          <cell r="Y884" t="e">
            <v>#REF!</v>
          </cell>
          <cell r="Z884" t="e">
            <v>#REF!</v>
          </cell>
          <cell r="AA884" t="e">
            <v>#REF!</v>
          </cell>
          <cell r="AB884" t="e">
            <v>#REF!</v>
          </cell>
          <cell r="AC884" t="e">
            <v>#REF!</v>
          </cell>
          <cell r="AD884" t="e">
            <v>#REF!</v>
          </cell>
          <cell r="AG884" t="b">
            <v>0</v>
          </cell>
          <cell r="AH884" t="b">
            <v>0</v>
          </cell>
        </row>
        <row r="885">
          <cell r="D885" t="str">
            <v>水色K</v>
          </cell>
          <cell r="E885" t="str">
            <v>水色</v>
          </cell>
          <cell r="F885" t="str">
            <v>K</v>
          </cell>
          <cell r="G885" t="str">
            <v/>
          </cell>
          <cell r="H885" t="str">
            <v/>
          </cell>
          <cell r="I885" t="str">
            <v/>
          </cell>
          <cell r="J885" t="str">
            <v/>
          </cell>
          <cell r="K885" t="str">
            <v/>
          </cell>
          <cell r="L885" t="str">
            <v/>
          </cell>
          <cell r="M885" t="str">
            <v/>
          </cell>
          <cell r="N885" t="str">
            <v/>
          </cell>
          <cell r="O885" t="str">
            <v/>
          </cell>
          <cell r="P885" t="str">
            <v/>
          </cell>
          <cell r="Q885" t="str">
            <v/>
          </cell>
          <cell r="R885" t="str">
            <v/>
          </cell>
          <cell r="S885" t="str">
            <v/>
          </cell>
          <cell r="T885" t="str">
            <v/>
          </cell>
          <cell r="U885" t="str">
            <v/>
          </cell>
          <cell r="V885" t="e">
            <v>#REF!</v>
          </cell>
          <cell r="W885" t="e">
            <v>#REF!</v>
          </cell>
          <cell r="X885" t="e">
            <v>#REF!</v>
          </cell>
          <cell r="Y885" t="e">
            <v>#REF!</v>
          </cell>
          <cell r="Z885" t="e">
            <v>#REF!</v>
          </cell>
          <cell r="AA885" t="e">
            <v>#REF!</v>
          </cell>
          <cell r="AB885" t="e">
            <v>#REF!</v>
          </cell>
          <cell r="AC885" t="e">
            <v>#REF!</v>
          </cell>
          <cell r="AD885" t="e">
            <v>#REF!</v>
          </cell>
          <cell r="AG885" t="b">
            <v>0</v>
          </cell>
          <cell r="AH885" t="b">
            <v>0</v>
          </cell>
        </row>
        <row r="886">
          <cell r="D886" t="str">
            <v>水色L</v>
          </cell>
          <cell r="E886" t="str">
            <v>水色</v>
          </cell>
          <cell r="F886" t="str">
            <v>L</v>
          </cell>
          <cell r="G886" t="str">
            <v/>
          </cell>
          <cell r="H886" t="str">
            <v/>
          </cell>
          <cell r="I886" t="str">
            <v/>
          </cell>
          <cell r="J886" t="str">
            <v/>
          </cell>
          <cell r="K886" t="str">
            <v/>
          </cell>
          <cell r="L886" t="str">
            <v/>
          </cell>
          <cell r="M886" t="str">
            <v/>
          </cell>
          <cell r="N886" t="str">
            <v/>
          </cell>
          <cell r="O886" t="str">
            <v/>
          </cell>
          <cell r="P886" t="str">
            <v/>
          </cell>
          <cell r="Q886" t="str">
            <v/>
          </cell>
          <cell r="R886" t="str">
            <v/>
          </cell>
          <cell r="S886" t="str">
            <v/>
          </cell>
          <cell r="T886" t="str">
            <v/>
          </cell>
          <cell r="U886" t="str">
            <v/>
          </cell>
          <cell r="V886" t="e">
            <v>#REF!</v>
          </cell>
          <cell r="W886" t="e">
            <v>#REF!</v>
          </cell>
          <cell r="X886" t="e">
            <v>#REF!</v>
          </cell>
          <cell r="Y886" t="e">
            <v>#REF!</v>
          </cell>
          <cell r="Z886" t="e">
            <v>#REF!</v>
          </cell>
          <cell r="AA886" t="e">
            <v>#REF!</v>
          </cell>
          <cell r="AB886" t="e">
            <v>#REF!</v>
          </cell>
          <cell r="AC886" t="e">
            <v>#REF!</v>
          </cell>
          <cell r="AD886" t="e">
            <v>#REF!</v>
          </cell>
          <cell r="AG886" t="b">
            <v>0</v>
          </cell>
          <cell r="AH886" t="b">
            <v>0</v>
          </cell>
        </row>
        <row r="887">
          <cell r="D887" t="str">
            <v>水色M</v>
          </cell>
          <cell r="E887" t="str">
            <v>水色</v>
          </cell>
          <cell r="F887" t="str">
            <v>M</v>
          </cell>
          <cell r="G887" t="str">
            <v/>
          </cell>
          <cell r="H887" t="str">
            <v/>
          </cell>
          <cell r="I887" t="str">
            <v/>
          </cell>
          <cell r="J887" t="str">
            <v/>
          </cell>
          <cell r="K887" t="str">
            <v/>
          </cell>
          <cell r="L887" t="str">
            <v/>
          </cell>
          <cell r="M887" t="str">
            <v/>
          </cell>
          <cell r="N887" t="str">
            <v/>
          </cell>
          <cell r="O887" t="str">
            <v/>
          </cell>
          <cell r="P887" t="str">
            <v/>
          </cell>
          <cell r="Q887" t="str">
            <v/>
          </cell>
          <cell r="R887" t="str">
            <v/>
          </cell>
          <cell r="S887" t="str">
            <v/>
          </cell>
          <cell r="T887" t="str">
            <v/>
          </cell>
          <cell r="U887" t="str">
            <v/>
          </cell>
          <cell r="V887" t="e">
            <v>#REF!</v>
          </cell>
          <cell r="W887" t="e">
            <v>#REF!</v>
          </cell>
          <cell r="X887" t="e">
            <v>#REF!</v>
          </cell>
          <cell r="Y887" t="e">
            <v>#REF!</v>
          </cell>
          <cell r="Z887" t="e">
            <v>#REF!</v>
          </cell>
          <cell r="AA887" t="e">
            <v>#REF!</v>
          </cell>
          <cell r="AB887" t="e">
            <v>#REF!</v>
          </cell>
          <cell r="AC887" t="e">
            <v>#REF!</v>
          </cell>
          <cell r="AD887" t="e">
            <v>#REF!</v>
          </cell>
          <cell r="AG887" t="b">
            <v>0</v>
          </cell>
          <cell r="AH887" t="b">
            <v>0</v>
          </cell>
        </row>
        <row r="888">
          <cell r="D888" t="str">
            <v>水色N</v>
          </cell>
          <cell r="E888" t="str">
            <v>水色</v>
          </cell>
          <cell r="F888" t="str">
            <v>N</v>
          </cell>
          <cell r="G888" t="str">
            <v/>
          </cell>
          <cell r="H888" t="str">
            <v/>
          </cell>
          <cell r="I888" t="str">
            <v/>
          </cell>
          <cell r="J888" t="str">
            <v/>
          </cell>
          <cell r="K888" t="str">
            <v/>
          </cell>
          <cell r="L888" t="str">
            <v/>
          </cell>
          <cell r="M888" t="str">
            <v/>
          </cell>
          <cell r="N888" t="str">
            <v/>
          </cell>
          <cell r="O888" t="str">
            <v/>
          </cell>
          <cell r="P888" t="str">
            <v/>
          </cell>
          <cell r="Q888" t="str">
            <v/>
          </cell>
          <cell r="R888" t="str">
            <v/>
          </cell>
          <cell r="S888" t="str">
            <v/>
          </cell>
          <cell r="T888" t="str">
            <v/>
          </cell>
          <cell r="U888" t="str">
            <v/>
          </cell>
          <cell r="V888" t="e">
            <v>#REF!</v>
          </cell>
          <cell r="W888" t="e">
            <v>#REF!</v>
          </cell>
          <cell r="X888" t="e">
            <v>#REF!</v>
          </cell>
          <cell r="Y888" t="e">
            <v>#REF!</v>
          </cell>
          <cell r="Z888" t="e">
            <v>#REF!</v>
          </cell>
          <cell r="AA888" t="e">
            <v>#REF!</v>
          </cell>
          <cell r="AB888" t="e">
            <v>#REF!</v>
          </cell>
          <cell r="AC888" t="e">
            <v>#REF!</v>
          </cell>
          <cell r="AD888" t="e">
            <v>#REF!</v>
          </cell>
          <cell r="AG888" t="b">
            <v>0</v>
          </cell>
          <cell r="AH888" t="b">
            <v>0</v>
          </cell>
        </row>
        <row r="889">
          <cell r="D889" t="str">
            <v>水色O</v>
          </cell>
          <cell r="E889" t="str">
            <v>水色</v>
          </cell>
          <cell r="F889" t="str">
            <v>O</v>
          </cell>
          <cell r="G889" t="str">
            <v/>
          </cell>
          <cell r="H889" t="str">
            <v/>
          </cell>
          <cell r="I889" t="str">
            <v/>
          </cell>
          <cell r="J889" t="str">
            <v/>
          </cell>
          <cell r="K889" t="str">
            <v/>
          </cell>
          <cell r="L889" t="str">
            <v/>
          </cell>
          <cell r="M889" t="str">
            <v/>
          </cell>
          <cell r="N889" t="str">
            <v/>
          </cell>
          <cell r="O889" t="str">
            <v/>
          </cell>
          <cell r="P889" t="str">
            <v/>
          </cell>
          <cell r="Q889" t="str">
            <v/>
          </cell>
          <cell r="R889" t="str">
            <v/>
          </cell>
          <cell r="S889" t="str">
            <v/>
          </cell>
          <cell r="T889" t="str">
            <v/>
          </cell>
          <cell r="U889" t="str">
            <v/>
          </cell>
          <cell r="V889" t="e">
            <v>#REF!</v>
          </cell>
          <cell r="W889" t="e">
            <v>#REF!</v>
          </cell>
          <cell r="X889" t="e">
            <v>#REF!</v>
          </cell>
          <cell r="Y889" t="e">
            <v>#REF!</v>
          </cell>
          <cell r="Z889" t="e">
            <v>#REF!</v>
          </cell>
          <cell r="AA889" t="e">
            <v>#REF!</v>
          </cell>
          <cell r="AB889" t="e">
            <v>#REF!</v>
          </cell>
          <cell r="AC889" t="e">
            <v>#REF!</v>
          </cell>
          <cell r="AD889" t="e">
            <v>#REF!</v>
          </cell>
          <cell r="AG889" t="b">
            <v>0</v>
          </cell>
          <cell r="AH889" t="b">
            <v>0</v>
          </cell>
        </row>
        <row r="890">
          <cell r="D890" t="str">
            <v>水色P</v>
          </cell>
          <cell r="E890" t="str">
            <v>水色</v>
          </cell>
          <cell r="F890" t="str">
            <v>P</v>
          </cell>
          <cell r="G890" t="str">
            <v/>
          </cell>
          <cell r="H890" t="str">
            <v/>
          </cell>
          <cell r="I890" t="str">
            <v/>
          </cell>
          <cell r="J890" t="str">
            <v/>
          </cell>
          <cell r="K890" t="str">
            <v/>
          </cell>
          <cell r="L890" t="str">
            <v/>
          </cell>
          <cell r="M890" t="str">
            <v/>
          </cell>
          <cell r="N890" t="str">
            <v/>
          </cell>
          <cell r="O890" t="str">
            <v/>
          </cell>
          <cell r="P890" t="str">
            <v/>
          </cell>
          <cell r="Q890" t="str">
            <v/>
          </cell>
          <cell r="R890" t="str">
            <v/>
          </cell>
          <cell r="S890" t="str">
            <v/>
          </cell>
          <cell r="T890" t="str">
            <v/>
          </cell>
          <cell r="U890" t="str">
            <v/>
          </cell>
          <cell r="V890" t="e">
            <v>#REF!</v>
          </cell>
          <cell r="W890" t="e">
            <v>#REF!</v>
          </cell>
          <cell r="X890" t="e">
            <v>#REF!</v>
          </cell>
          <cell r="Y890" t="e">
            <v>#REF!</v>
          </cell>
          <cell r="Z890" t="e">
            <v>#REF!</v>
          </cell>
          <cell r="AA890" t="e">
            <v>#REF!</v>
          </cell>
          <cell r="AB890" t="e">
            <v>#REF!</v>
          </cell>
          <cell r="AC890" t="e">
            <v>#REF!</v>
          </cell>
          <cell r="AD890" t="e">
            <v>#REF!</v>
          </cell>
          <cell r="AG890" t="b">
            <v>0</v>
          </cell>
          <cell r="AH890" t="b">
            <v>0</v>
          </cell>
        </row>
        <row r="891">
          <cell r="D891" t="str">
            <v>水色Q</v>
          </cell>
          <cell r="E891" t="str">
            <v>水色</v>
          </cell>
          <cell r="F891" t="str">
            <v>Q</v>
          </cell>
          <cell r="G891" t="str">
            <v/>
          </cell>
          <cell r="H891" t="str">
            <v/>
          </cell>
          <cell r="I891" t="str">
            <v/>
          </cell>
          <cell r="J891" t="str">
            <v/>
          </cell>
          <cell r="K891" t="str">
            <v/>
          </cell>
          <cell r="L891" t="str">
            <v/>
          </cell>
          <cell r="M891" t="str">
            <v/>
          </cell>
          <cell r="N891" t="str">
            <v/>
          </cell>
          <cell r="O891" t="str">
            <v/>
          </cell>
          <cell r="P891" t="str">
            <v/>
          </cell>
          <cell r="Q891" t="str">
            <v/>
          </cell>
          <cell r="R891" t="str">
            <v/>
          </cell>
          <cell r="S891" t="str">
            <v/>
          </cell>
          <cell r="T891" t="str">
            <v/>
          </cell>
          <cell r="U891" t="str">
            <v/>
          </cell>
          <cell r="V891" t="e">
            <v>#REF!</v>
          </cell>
          <cell r="W891" t="e">
            <v>#REF!</v>
          </cell>
          <cell r="X891" t="e">
            <v>#REF!</v>
          </cell>
          <cell r="Y891" t="e">
            <v>#REF!</v>
          </cell>
          <cell r="Z891" t="e">
            <v>#REF!</v>
          </cell>
          <cell r="AA891" t="e">
            <v>#REF!</v>
          </cell>
          <cell r="AB891" t="e">
            <v>#REF!</v>
          </cell>
          <cell r="AC891" t="e">
            <v>#REF!</v>
          </cell>
          <cell r="AD891" t="e">
            <v>#REF!</v>
          </cell>
          <cell r="AG891" t="b">
            <v>0</v>
          </cell>
          <cell r="AH891" t="b">
            <v>0</v>
          </cell>
        </row>
        <row r="892">
          <cell r="D892" t="str">
            <v>水色R</v>
          </cell>
          <cell r="E892" t="str">
            <v>水色</v>
          </cell>
          <cell r="F892" t="str">
            <v>R</v>
          </cell>
          <cell r="G892" t="str">
            <v/>
          </cell>
          <cell r="H892" t="str">
            <v/>
          </cell>
          <cell r="I892" t="str">
            <v/>
          </cell>
          <cell r="J892" t="str">
            <v/>
          </cell>
          <cell r="K892" t="str">
            <v/>
          </cell>
          <cell r="L892" t="str">
            <v/>
          </cell>
          <cell r="M892" t="str">
            <v/>
          </cell>
          <cell r="N892" t="str">
            <v/>
          </cell>
          <cell r="O892" t="str">
            <v/>
          </cell>
          <cell r="P892" t="str">
            <v/>
          </cell>
          <cell r="Q892" t="str">
            <v/>
          </cell>
          <cell r="R892" t="str">
            <v/>
          </cell>
          <cell r="S892" t="str">
            <v/>
          </cell>
          <cell r="T892" t="str">
            <v/>
          </cell>
          <cell r="U892" t="str">
            <v/>
          </cell>
          <cell r="V892" t="e">
            <v>#REF!</v>
          </cell>
          <cell r="W892" t="e">
            <v>#REF!</v>
          </cell>
          <cell r="X892" t="e">
            <v>#REF!</v>
          </cell>
          <cell r="Y892" t="e">
            <v>#REF!</v>
          </cell>
          <cell r="Z892" t="e">
            <v>#REF!</v>
          </cell>
          <cell r="AA892" t="e">
            <v>#REF!</v>
          </cell>
          <cell r="AB892" t="e">
            <v>#REF!</v>
          </cell>
          <cell r="AC892" t="e">
            <v>#REF!</v>
          </cell>
          <cell r="AD892" t="e">
            <v>#REF!</v>
          </cell>
          <cell r="AG892" t="b">
            <v>0</v>
          </cell>
          <cell r="AH892" t="b">
            <v>0</v>
          </cell>
        </row>
        <row r="893">
          <cell r="D893" t="str">
            <v>水色S</v>
          </cell>
          <cell r="E893" t="str">
            <v>水色</v>
          </cell>
          <cell r="F893" t="str">
            <v>S</v>
          </cell>
          <cell r="G893" t="str">
            <v/>
          </cell>
          <cell r="H893" t="str">
            <v/>
          </cell>
          <cell r="I893" t="str">
            <v/>
          </cell>
          <cell r="J893" t="str">
            <v/>
          </cell>
          <cell r="K893" t="str">
            <v/>
          </cell>
          <cell r="L893" t="str">
            <v/>
          </cell>
          <cell r="M893" t="str">
            <v/>
          </cell>
          <cell r="N893" t="str">
            <v/>
          </cell>
          <cell r="O893" t="str">
            <v/>
          </cell>
          <cell r="P893" t="str">
            <v/>
          </cell>
          <cell r="Q893" t="str">
            <v/>
          </cell>
          <cell r="R893" t="str">
            <v/>
          </cell>
          <cell r="S893" t="str">
            <v/>
          </cell>
          <cell r="T893" t="str">
            <v/>
          </cell>
          <cell r="U893" t="str">
            <v/>
          </cell>
          <cell r="V893" t="e">
            <v>#REF!</v>
          </cell>
          <cell r="W893" t="e">
            <v>#REF!</v>
          </cell>
          <cell r="X893" t="e">
            <v>#REF!</v>
          </cell>
          <cell r="Y893" t="e">
            <v>#REF!</v>
          </cell>
          <cell r="Z893" t="e">
            <v>#REF!</v>
          </cell>
          <cell r="AA893" t="e">
            <v>#REF!</v>
          </cell>
          <cell r="AB893" t="e">
            <v>#REF!</v>
          </cell>
          <cell r="AC893" t="e">
            <v>#REF!</v>
          </cell>
          <cell r="AD893" t="e">
            <v>#REF!</v>
          </cell>
          <cell r="AG893" t="b">
            <v>0</v>
          </cell>
          <cell r="AH893" t="b">
            <v>0</v>
          </cell>
        </row>
        <row r="894">
          <cell r="D894" t="str">
            <v>水色T</v>
          </cell>
          <cell r="E894" t="str">
            <v>水色</v>
          </cell>
          <cell r="F894" t="str">
            <v>T</v>
          </cell>
          <cell r="G894" t="str">
            <v/>
          </cell>
          <cell r="H894" t="str">
            <v/>
          </cell>
          <cell r="I894" t="str">
            <v/>
          </cell>
          <cell r="J894" t="str">
            <v/>
          </cell>
          <cell r="K894" t="str">
            <v/>
          </cell>
          <cell r="L894" t="str">
            <v/>
          </cell>
          <cell r="M894" t="str">
            <v/>
          </cell>
          <cell r="N894" t="str">
            <v/>
          </cell>
          <cell r="O894" t="str">
            <v/>
          </cell>
          <cell r="P894" t="str">
            <v/>
          </cell>
          <cell r="Q894" t="str">
            <v/>
          </cell>
          <cell r="R894" t="str">
            <v/>
          </cell>
          <cell r="S894" t="str">
            <v/>
          </cell>
          <cell r="T894" t="str">
            <v/>
          </cell>
          <cell r="U894" t="str">
            <v/>
          </cell>
          <cell r="V894" t="e">
            <v>#REF!</v>
          </cell>
          <cell r="W894" t="e">
            <v>#REF!</v>
          </cell>
          <cell r="X894" t="e">
            <v>#REF!</v>
          </cell>
          <cell r="Y894" t="e">
            <v>#REF!</v>
          </cell>
          <cell r="Z894" t="e">
            <v>#REF!</v>
          </cell>
          <cell r="AA894" t="e">
            <v>#REF!</v>
          </cell>
          <cell r="AB894" t="e">
            <v>#REF!</v>
          </cell>
          <cell r="AC894" t="e">
            <v>#REF!</v>
          </cell>
          <cell r="AD894" t="e">
            <v>#REF!</v>
          </cell>
          <cell r="AG894" t="b">
            <v>0</v>
          </cell>
          <cell r="AH894" t="b">
            <v>0</v>
          </cell>
        </row>
        <row r="895">
          <cell r="D895" t="str">
            <v>水色U</v>
          </cell>
          <cell r="E895" t="str">
            <v>水色</v>
          </cell>
          <cell r="F895" t="str">
            <v>U</v>
          </cell>
          <cell r="G895" t="str">
            <v/>
          </cell>
          <cell r="H895" t="str">
            <v/>
          </cell>
          <cell r="I895" t="str">
            <v/>
          </cell>
          <cell r="J895" t="str">
            <v/>
          </cell>
          <cell r="K895" t="str">
            <v/>
          </cell>
          <cell r="L895" t="str">
            <v/>
          </cell>
          <cell r="M895" t="str">
            <v/>
          </cell>
          <cell r="N895" t="str">
            <v/>
          </cell>
          <cell r="O895" t="str">
            <v/>
          </cell>
          <cell r="P895" t="str">
            <v/>
          </cell>
          <cell r="Q895" t="str">
            <v/>
          </cell>
          <cell r="R895" t="str">
            <v/>
          </cell>
          <cell r="S895" t="str">
            <v/>
          </cell>
          <cell r="T895" t="str">
            <v/>
          </cell>
          <cell r="U895" t="str">
            <v/>
          </cell>
          <cell r="V895" t="e">
            <v>#REF!</v>
          </cell>
          <cell r="W895" t="e">
            <v>#REF!</v>
          </cell>
          <cell r="X895" t="e">
            <v>#REF!</v>
          </cell>
          <cell r="Y895" t="e">
            <v>#REF!</v>
          </cell>
          <cell r="Z895" t="e">
            <v>#REF!</v>
          </cell>
          <cell r="AA895" t="e">
            <v>#REF!</v>
          </cell>
          <cell r="AB895" t="e">
            <v>#REF!</v>
          </cell>
          <cell r="AC895" t="e">
            <v>#REF!</v>
          </cell>
          <cell r="AD895" t="e">
            <v>#REF!</v>
          </cell>
          <cell r="AG895" t="b">
            <v>0</v>
          </cell>
          <cell r="AH895" t="b">
            <v>0</v>
          </cell>
        </row>
        <row r="896">
          <cell r="D896" t="str">
            <v>水色V</v>
          </cell>
          <cell r="E896" t="str">
            <v>水色</v>
          </cell>
          <cell r="F896" t="str">
            <v>V</v>
          </cell>
          <cell r="G896" t="str">
            <v/>
          </cell>
          <cell r="H896" t="str">
            <v/>
          </cell>
          <cell r="I896" t="str">
            <v/>
          </cell>
          <cell r="J896" t="str">
            <v/>
          </cell>
          <cell r="K896" t="str">
            <v/>
          </cell>
          <cell r="L896" t="str">
            <v/>
          </cell>
          <cell r="M896" t="str">
            <v/>
          </cell>
          <cell r="N896" t="str">
            <v/>
          </cell>
          <cell r="O896" t="str">
            <v/>
          </cell>
          <cell r="P896" t="str">
            <v/>
          </cell>
          <cell r="Q896" t="str">
            <v/>
          </cell>
          <cell r="R896" t="str">
            <v/>
          </cell>
          <cell r="S896" t="str">
            <v/>
          </cell>
          <cell r="T896" t="str">
            <v/>
          </cell>
          <cell r="U896" t="str">
            <v/>
          </cell>
          <cell r="V896" t="e">
            <v>#REF!</v>
          </cell>
          <cell r="W896" t="e">
            <v>#REF!</v>
          </cell>
          <cell r="X896" t="e">
            <v>#REF!</v>
          </cell>
          <cell r="Y896" t="e">
            <v>#REF!</v>
          </cell>
          <cell r="Z896" t="e">
            <v>#REF!</v>
          </cell>
          <cell r="AA896" t="e">
            <v>#REF!</v>
          </cell>
          <cell r="AB896" t="e">
            <v>#REF!</v>
          </cell>
          <cell r="AC896" t="e">
            <v>#REF!</v>
          </cell>
          <cell r="AD896" t="e">
            <v>#REF!</v>
          </cell>
          <cell r="AG896" t="b">
            <v>0</v>
          </cell>
          <cell r="AH896" t="b">
            <v>0</v>
          </cell>
        </row>
        <row r="897">
          <cell r="D897" t="str">
            <v>水色W</v>
          </cell>
          <cell r="E897" t="str">
            <v>水色</v>
          </cell>
          <cell r="F897" t="str">
            <v>W</v>
          </cell>
          <cell r="G897" t="str">
            <v/>
          </cell>
          <cell r="H897" t="str">
            <v/>
          </cell>
          <cell r="I897" t="str">
            <v/>
          </cell>
          <cell r="J897" t="str">
            <v/>
          </cell>
          <cell r="K897" t="str">
            <v/>
          </cell>
          <cell r="L897" t="str">
            <v/>
          </cell>
          <cell r="M897" t="str">
            <v/>
          </cell>
          <cell r="N897" t="str">
            <v/>
          </cell>
          <cell r="O897" t="str">
            <v/>
          </cell>
          <cell r="P897" t="str">
            <v/>
          </cell>
          <cell r="Q897" t="str">
            <v/>
          </cell>
          <cell r="R897" t="str">
            <v/>
          </cell>
          <cell r="S897" t="str">
            <v/>
          </cell>
          <cell r="T897" t="str">
            <v/>
          </cell>
          <cell r="U897" t="str">
            <v/>
          </cell>
          <cell r="V897" t="e">
            <v>#REF!</v>
          </cell>
          <cell r="W897" t="e">
            <v>#REF!</v>
          </cell>
          <cell r="X897" t="e">
            <v>#REF!</v>
          </cell>
          <cell r="Y897" t="e">
            <v>#REF!</v>
          </cell>
          <cell r="Z897" t="e">
            <v>#REF!</v>
          </cell>
          <cell r="AA897" t="e">
            <v>#REF!</v>
          </cell>
          <cell r="AB897" t="e">
            <v>#REF!</v>
          </cell>
          <cell r="AC897" t="e">
            <v>#REF!</v>
          </cell>
          <cell r="AD897" t="e">
            <v>#REF!</v>
          </cell>
          <cell r="AG897" t="b">
            <v>0</v>
          </cell>
          <cell r="AH897" t="b">
            <v>0</v>
          </cell>
        </row>
        <row r="898">
          <cell r="D898" t="str">
            <v>水色X</v>
          </cell>
          <cell r="E898" t="str">
            <v>水色</v>
          </cell>
          <cell r="F898" t="str">
            <v>X</v>
          </cell>
          <cell r="G898" t="str">
            <v/>
          </cell>
          <cell r="H898" t="str">
            <v/>
          </cell>
          <cell r="I898" t="str">
            <v/>
          </cell>
          <cell r="J898" t="str">
            <v/>
          </cell>
          <cell r="K898" t="str">
            <v/>
          </cell>
          <cell r="L898" t="str">
            <v/>
          </cell>
          <cell r="M898" t="str">
            <v/>
          </cell>
          <cell r="N898" t="str">
            <v/>
          </cell>
          <cell r="O898" t="str">
            <v/>
          </cell>
          <cell r="P898" t="str">
            <v/>
          </cell>
          <cell r="Q898" t="str">
            <v/>
          </cell>
          <cell r="R898" t="str">
            <v/>
          </cell>
          <cell r="S898" t="str">
            <v/>
          </cell>
          <cell r="T898" t="str">
            <v/>
          </cell>
          <cell r="U898" t="str">
            <v/>
          </cell>
          <cell r="V898" t="e">
            <v>#REF!</v>
          </cell>
          <cell r="W898" t="e">
            <v>#REF!</v>
          </cell>
          <cell r="X898" t="e">
            <v>#REF!</v>
          </cell>
          <cell r="Y898" t="e">
            <v>#REF!</v>
          </cell>
          <cell r="Z898" t="e">
            <v>#REF!</v>
          </cell>
          <cell r="AA898" t="e">
            <v>#REF!</v>
          </cell>
          <cell r="AB898" t="e">
            <v>#REF!</v>
          </cell>
          <cell r="AC898" t="e">
            <v>#REF!</v>
          </cell>
          <cell r="AD898" t="e">
            <v>#REF!</v>
          </cell>
          <cell r="AG898" t="b">
            <v>0</v>
          </cell>
          <cell r="AH898" t="b">
            <v>0</v>
          </cell>
        </row>
        <row r="899">
          <cell r="D899" t="str">
            <v>水色Y</v>
          </cell>
          <cell r="E899" t="str">
            <v>水色</v>
          </cell>
          <cell r="F899" t="str">
            <v>Y</v>
          </cell>
          <cell r="G899" t="str">
            <v/>
          </cell>
          <cell r="H899" t="str">
            <v/>
          </cell>
          <cell r="I899" t="str">
            <v/>
          </cell>
          <cell r="J899" t="str">
            <v/>
          </cell>
          <cell r="K899" t="str">
            <v/>
          </cell>
          <cell r="L899" t="str">
            <v/>
          </cell>
          <cell r="M899" t="str">
            <v/>
          </cell>
          <cell r="N899" t="str">
            <v/>
          </cell>
          <cell r="O899" t="str">
            <v/>
          </cell>
          <cell r="P899" t="str">
            <v/>
          </cell>
          <cell r="Q899" t="str">
            <v/>
          </cell>
          <cell r="R899" t="str">
            <v/>
          </cell>
          <cell r="S899" t="str">
            <v/>
          </cell>
          <cell r="T899" t="str">
            <v/>
          </cell>
          <cell r="U899" t="str">
            <v/>
          </cell>
          <cell r="V899" t="e">
            <v>#REF!</v>
          </cell>
          <cell r="W899" t="e">
            <v>#REF!</v>
          </cell>
          <cell r="X899" t="e">
            <v>#REF!</v>
          </cell>
          <cell r="Y899" t="e">
            <v>#REF!</v>
          </cell>
          <cell r="Z899" t="e">
            <v>#REF!</v>
          </cell>
          <cell r="AA899" t="e">
            <v>#REF!</v>
          </cell>
          <cell r="AB899" t="e">
            <v>#REF!</v>
          </cell>
          <cell r="AC899" t="e">
            <v>#REF!</v>
          </cell>
          <cell r="AD899" t="e">
            <v>#REF!</v>
          </cell>
          <cell r="AG899" t="b">
            <v>0</v>
          </cell>
          <cell r="AH899" t="b">
            <v>0</v>
          </cell>
        </row>
        <row r="900">
          <cell r="D900" t="str">
            <v>水色Z</v>
          </cell>
          <cell r="E900" t="str">
            <v>水色</v>
          </cell>
          <cell r="F900" t="str">
            <v>Z</v>
          </cell>
          <cell r="G900" t="str">
            <v/>
          </cell>
          <cell r="H900" t="str">
            <v/>
          </cell>
          <cell r="I900" t="str">
            <v/>
          </cell>
          <cell r="J900" t="str">
            <v/>
          </cell>
          <cell r="K900" t="str">
            <v/>
          </cell>
          <cell r="L900" t="str">
            <v/>
          </cell>
          <cell r="M900" t="str">
            <v/>
          </cell>
          <cell r="N900" t="str">
            <v/>
          </cell>
          <cell r="O900" t="str">
            <v/>
          </cell>
          <cell r="P900" t="str">
            <v/>
          </cell>
          <cell r="Q900" t="str">
            <v/>
          </cell>
          <cell r="R900" t="str">
            <v/>
          </cell>
          <cell r="S900" t="str">
            <v/>
          </cell>
          <cell r="T900" t="str">
            <v/>
          </cell>
          <cell r="U900" t="str">
            <v/>
          </cell>
          <cell r="V900" t="e">
            <v>#REF!</v>
          </cell>
          <cell r="W900" t="e">
            <v>#REF!</v>
          </cell>
          <cell r="X900" t="e">
            <v>#REF!</v>
          </cell>
          <cell r="Y900" t="e">
            <v>#REF!</v>
          </cell>
          <cell r="Z900" t="e">
            <v>#REF!</v>
          </cell>
          <cell r="AA900" t="e">
            <v>#REF!</v>
          </cell>
          <cell r="AB900" t="e">
            <v>#REF!</v>
          </cell>
          <cell r="AC900" t="e">
            <v>#REF!</v>
          </cell>
          <cell r="AD900" t="e">
            <v>#REF!</v>
          </cell>
          <cell r="AG900" t="b">
            <v>0</v>
          </cell>
          <cell r="AH900" t="b">
            <v>0</v>
          </cell>
        </row>
        <row r="901">
          <cell r="D901" t="str">
            <v>水色AA</v>
          </cell>
          <cell r="E901" t="str">
            <v>水色</v>
          </cell>
          <cell r="F901" t="str">
            <v>AA</v>
          </cell>
          <cell r="G901" t="str">
            <v/>
          </cell>
          <cell r="H901" t="str">
            <v/>
          </cell>
          <cell r="I901" t="str">
            <v/>
          </cell>
          <cell r="J901" t="str">
            <v/>
          </cell>
          <cell r="K901" t="str">
            <v/>
          </cell>
          <cell r="L901" t="str">
            <v/>
          </cell>
          <cell r="M901" t="str">
            <v/>
          </cell>
          <cell r="N901" t="str">
            <v/>
          </cell>
          <cell r="O901" t="str">
            <v/>
          </cell>
          <cell r="P901" t="str">
            <v/>
          </cell>
          <cell r="Q901" t="str">
            <v/>
          </cell>
          <cell r="R901" t="str">
            <v/>
          </cell>
          <cell r="S901" t="str">
            <v/>
          </cell>
          <cell r="T901" t="str">
            <v/>
          </cell>
          <cell r="U901" t="str">
            <v/>
          </cell>
          <cell r="V901" t="e">
            <v>#REF!</v>
          </cell>
          <cell r="W901" t="e">
            <v>#REF!</v>
          </cell>
          <cell r="X901" t="e">
            <v>#REF!</v>
          </cell>
          <cell r="Y901" t="e">
            <v>#REF!</v>
          </cell>
          <cell r="Z901" t="e">
            <v>#REF!</v>
          </cell>
          <cell r="AA901" t="e">
            <v>#REF!</v>
          </cell>
          <cell r="AB901" t="e">
            <v>#REF!</v>
          </cell>
          <cell r="AC901" t="e">
            <v>#REF!</v>
          </cell>
          <cell r="AD901" t="e">
            <v>#REF!</v>
          </cell>
          <cell r="AG901" t="b">
            <v>0</v>
          </cell>
          <cell r="AH901" t="b">
            <v>0</v>
          </cell>
        </row>
        <row r="902">
          <cell r="D902" t="str">
            <v>水色AB</v>
          </cell>
          <cell r="E902" t="str">
            <v>水色</v>
          </cell>
          <cell r="F902" t="str">
            <v>AB</v>
          </cell>
          <cell r="G902" t="str">
            <v/>
          </cell>
          <cell r="H902" t="str">
            <v/>
          </cell>
          <cell r="I902" t="str">
            <v/>
          </cell>
          <cell r="J902" t="str">
            <v/>
          </cell>
          <cell r="K902" t="str">
            <v/>
          </cell>
          <cell r="L902" t="str">
            <v/>
          </cell>
          <cell r="M902" t="str">
            <v/>
          </cell>
          <cell r="N902" t="str">
            <v/>
          </cell>
          <cell r="O902" t="str">
            <v/>
          </cell>
          <cell r="P902" t="str">
            <v/>
          </cell>
          <cell r="Q902" t="str">
            <v/>
          </cell>
          <cell r="R902" t="str">
            <v/>
          </cell>
          <cell r="S902" t="str">
            <v/>
          </cell>
          <cell r="T902" t="str">
            <v/>
          </cell>
          <cell r="U902" t="str">
            <v/>
          </cell>
          <cell r="V902" t="e">
            <v>#REF!</v>
          </cell>
          <cell r="W902" t="e">
            <v>#REF!</v>
          </cell>
          <cell r="X902" t="e">
            <v>#REF!</v>
          </cell>
          <cell r="Y902" t="e">
            <v>#REF!</v>
          </cell>
          <cell r="Z902" t="e">
            <v>#REF!</v>
          </cell>
          <cell r="AA902" t="e">
            <v>#REF!</v>
          </cell>
          <cell r="AB902" t="e">
            <v>#REF!</v>
          </cell>
          <cell r="AC902" t="e">
            <v>#REF!</v>
          </cell>
          <cell r="AD902" t="e">
            <v>#REF!</v>
          </cell>
          <cell r="AG902" t="b">
            <v>0</v>
          </cell>
          <cell r="AH902" t="b">
            <v>0</v>
          </cell>
        </row>
        <row r="903">
          <cell r="D903" t="str">
            <v>水色AC</v>
          </cell>
          <cell r="E903" t="str">
            <v>水色</v>
          </cell>
          <cell r="F903" t="str">
            <v>AC</v>
          </cell>
          <cell r="G903" t="str">
            <v/>
          </cell>
          <cell r="H903" t="str">
            <v/>
          </cell>
          <cell r="I903" t="str">
            <v/>
          </cell>
          <cell r="J903" t="str">
            <v/>
          </cell>
          <cell r="K903" t="str">
            <v/>
          </cell>
          <cell r="L903" t="str">
            <v/>
          </cell>
          <cell r="M903" t="str">
            <v/>
          </cell>
          <cell r="N903" t="str">
            <v/>
          </cell>
          <cell r="O903" t="str">
            <v/>
          </cell>
          <cell r="P903" t="str">
            <v/>
          </cell>
          <cell r="Q903" t="str">
            <v/>
          </cell>
          <cell r="R903" t="str">
            <v/>
          </cell>
          <cell r="S903" t="str">
            <v/>
          </cell>
          <cell r="T903" t="str">
            <v/>
          </cell>
          <cell r="U903" t="str">
            <v/>
          </cell>
          <cell r="V903" t="e">
            <v>#REF!</v>
          </cell>
          <cell r="W903" t="e">
            <v>#REF!</v>
          </cell>
          <cell r="X903" t="e">
            <v>#REF!</v>
          </cell>
          <cell r="Y903" t="e">
            <v>#REF!</v>
          </cell>
          <cell r="Z903" t="e">
            <v>#REF!</v>
          </cell>
          <cell r="AA903" t="e">
            <v>#REF!</v>
          </cell>
          <cell r="AB903" t="e">
            <v>#REF!</v>
          </cell>
          <cell r="AC903" t="e">
            <v>#REF!</v>
          </cell>
          <cell r="AD903" t="e">
            <v>#REF!</v>
          </cell>
          <cell r="AG903" t="b">
            <v>0</v>
          </cell>
          <cell r="AH903" t="b">
            <v>0</v>
          </cell>
        </row>
        <row r="904">
          <cell r="D904" t="str">
            <v>水色AD</v>
          </cell>
          <cell r="E904" t="str">
            <v>水色</v>
          </cell>
          <cell r="F904" t="str">
            <v>AD</v>
          </cell>
          <cell r="G904" t="str">
            <v/>
          </cell>
          <cell r="H904" t="str">
            <v/>
          </cell>
          <cell r="I904" t="str">
            <v/>
          </cell>
          <cell r="J904" t="str">
            <v/>
          </cell>
          <cell r="K904" t="str">
            <v/>
          </cell>
          <cell r="L904" t="str">
            <v/>
          </cell>
          <cell r="M904" t="str">
            <v/>
          </cell>
          <cell r="N904" t="str">
            <v/>
          </cell>
          <cell r="O904" t="str">
            <v/>
          </cell>
          <cell r="P904" t="str">
            <v/>
          </cell>
          <cell r="Q904" t="str">
            <v/>
          </cell>
          <cell r="R904" t="str">
            <v/>
          </cell>
          <cell r="S904" t="str">
            <v/>
          </cell>
          <cell r="T904" t="str">
            <v/>
          </cell>
          <cell r="U904" t="str">
            <v/>
          </cell>
          <cell r="V904" t="e">
            <v>#REF!</v>
          </cell>
          <cell r="W904" t="e">
            <v>#REF!</v>
          </cell>
          <cell r="X904" t="e">
            <v>#REF!</v>
          </cell>
          <cell r="Y904" t="e">
            <v>#REF!</v>
          </cell>
          <cell r="Z904" t="e">
            <v>#REF!</v>
          </cell>
          <cell r="AA904" t="e">
            <v>#REF!</v>
          </cell>
          <cell r="AB904" t="e">
            <v>#REF!</v>
          </cell>
          <cell r="AC904" t="e">
            <v>#REF!</v>
          </cell>
          <cell r="AD904" t="e">
            <v>#REF!</v>
          </cell>
          <cell r="AG904" t="b">
            <v>0</v>
          </cell>
          <cell r="AH904" t="b">
            <v>0</v>
          </cell>
        </row>
        <row r="905">
          <cell r="D905" t="str">
            <v>全水深表層</v>
          </cell>
          <cell r="E905" t="str">
            <v>全水深</v>
          </cell>
          <cell r="F905" t="str">
            <v>表層</v>
          </cell>
          <cell r="G905">
            <v>17.8</v>
          </cell>
          <cell r="H905">
            <v>20</v>
          </cell>
          <cell r="I905">
            <v>23.6</v>
          </cell>
          <cell r="J905">
            <v>26.6</v>
          </cell>
          <cell r="K905">
            <v>26.5</v>
          </cell>
          <cell r="L905">
            <v>26.7</v>
          </cell>
          <cell r="M905">
            <v>26.7</v>
          </cell>
          <cell r="N905">
            <v>26.8</v>
          </cell>
          <cell r="O905">
            <v>26.5</v>
          </cell>
          <cell r="P905">
            <v>25.6</v>
          </cell>
          <cell r="Q905">
            <v>26.1</v>
          </cell>
          <cell r="R905">
            <v>26.5</v>
          </cell>
          <cell r="S905">
            <v>25.5</v>
          </cell>
          <cell r="T905">
            <v>26.8</v>
          </cell>
          <cell r="U905">
            <v>26.7</v>
          </cell>
          <cell r="V905" t="e">
            <v>#REF!</v>
          </cell>
          <cell r="W905" t="e">
            <v>#REF!</v>
          </cell>
          <cell r="X905" t="e">
            <v>#REF!</v>
          </cell>
          <cell r="Y905" t="e">
            <v>#REF!</v>
          </cell>
          <cell r="Z905" t="e">
            <v>#REF!</v>
          </cell>
          <cell r="AA905" t="e">
            <v>#REF!</v>
          </cell>
          <cell r="AB905" t="e">
            <v>#REF!</v>
          </cell>
          <cell r="AC905" t="e">
            <v>#REF!</v>
          </cell>
          <cell r="AD905" t="e">
            <v>#REF!</v>
          </cell>
          <cell r="AG905" t="b">
            <v>0</v>
          </cell>
          <cell r="AH905" t="b">
            <v>0</v>
          </cell>
        </row>
        <row r="906">
          <cell r="D906" t="str">
            <v>全水深中層</v>
          </cell>
          <cell r="E906" t="str">
            <v>全水深</v>
          </cell>
          <cell r="F906" t="str">
            <v>中層</v>
          </cell>
          <cell r="G906">
            <v>17.8</v>
          </cell>
          <cell r="H906">
            <v>20</v>
          </cell>
          <cell r="I906">
            <v>23.6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e">
            <v>#REF!</v>
          </cell>
          <cell r="W906" t="e">
            <v>#REF!</v>
          </cell>
          <cell r="X906" t="e">
            <v>#REF!</v>
          </cell>
          <cell r="Y906" t="e">
            <v>#REF!</v>
          </cell>
          <cell r="Z906" t="e">
            <v>#REF!</v>
          </cell>
          <cell r="AA906" t="e">
            <v>#REF!</v>
          </cell>
          <cell r="AB906" t="e">
            <v>#REF!</v>
          </cell>
          <cell r="AC906" t="e">
            <v>#REF!</v>
          </cell>
          <cell r="AD906" t="e">
            <v>#REF!</v>
          </cell>
          <cell r="AG906" t="b">
            <v>0</v>
          </cell>
          <cell r="AH906" t="b">
            <v>0</v>
          </cell>
        </row>
        <row r="907">
          <cell r="D907" t="str">
            <v>全水深低層</v>
          </cell>
          <cell r="E907" t="str">
            <v>全水深</v>
          </cell>
          <cell r="F907" t="str">
            <v>低層</v>
          </cell>
          <cell r="G907">
            <v>17.8</v>
          </cell>
          <cell r="H907">
            <v>20</v>
          </cell>
          <cell r="I907">
            <v>23.6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e">
            <v>#REF!</v>
          </cell>
          <cell r="W907" t="e">
            <v>#REF!</v>
          </cell>
          <cell r="X907" t="e">
            <v>#REF!</v>
          </cell>
          <cell r="Y907" t="e">
            <v>#REF!</v>
          </cell>
          <cell r="Z907" t="e">
            <v>#REF!</v>
          </cell>
          <cell r="AA907" t="e">
            <v>#REF!</v>
          </cell>
          <cell r="AB907" t="e">
            <v>#REF!</v>
          </cell>
          <cell r="AC907" t="e">
            <v>#REF!</v>
          </cell>
          <cell r="AD907" t="e">
            <v>#REF!</v>
          </cell>
          <cell r="AG907" t="b">
            <v>0</v>
          </cell>
          <cell r="AH907" t="b">
            <v>0</v>
          </cell>
        </row>
        <row r="908">
          <cell r="D908" t="str">
            <v>全水深St.1</v>
          </cell>
          <cell r="E908" t="str">
            <v>全水深</v>
          </cell>
          <cell r="F908" t="str">
            <v>St.1</v>
          </cell>
          <cell r="G908" t="str">
            <v/>
          </cell>
          <cell r="H908" t="str">
            <v/>
          </cell>
          <cell r="I908" t="str">
            <v/>
          </cell>
          <cell r="J908" t="str">
            <v/>
          </cell>
          <cell r="K908" t="str">
            <v/>
          </cell>
          <cell r="L908" t="str">
            <v/>
          </cell>
          <cell r="M908" t="str">
            <v/>
          </cell>
          <cell r="N908" t="str">
            <v/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e">
            <v>#REF!</v>
          </cell>
          <cell r="W908" t="e">
            <v>#REF!</v>
          </cell>
          <cell r="X908" t="e">
            <v>#REF!</v>
          </cell>
          <cell r="Y908" t="e">
            <v>#REF!</v>
          </cell>
          <cell r="Z908" t="e">
            <v>#REF!</v>
          </cell>
          <cell r="AA908" t="e">
            <v>#REF!</v>
          </cell>
          <cell r="AB908" t="e">
            <v>#REF!</v>
          </cell>
          <cell r="AC908" t="e">
            <v>#REF!</v>
          </cell>
          <cell r="AD908" t="e">
            <v>#REF!</v>
          </cell>
          <cell r="AG908" t="b">
            <v>0</v>
          </cell>
          <cell r="AH908" t="b">
            <v>0</v>
          </cell>
        </row>
        <row r="909">
          <cell r="D909" t="str">
            <v>全水深E</v>
          </cell>
          <cell r="E909" t="str">
            <v>全水深</v>
          </cell>
          <cell r="F909" t="str">
            <v>E</v>
          </cell>
          <cell r="G909" t="str">
            <v/>
          </cell>
          <cell r="H909" t="str">
            <v/>
          </cell>
          <cell r="I909" t="str">
            <v/>
          </cell>
          <cell r="J909" t="str">
            <v/>
          </cell>
          <cell r="K909" t="str">
            <v/>
          </cell>
          <cell r="L909" t="str">
            <v/>
          </cell>
          <cell r="M909" t="str">
            <v/>
          </cell>
          <cell r="N909" t="str">
            <v/>
          </cell>
          <cell r="O909" t="str">
            <v/>
          </cell>
          <cell r="P909" t="str">
            <v/>
          </cell>
          <cell r="Q909" t="str">
            <v/>
          </cell>
          <cell r="R909" t="str">
            <v/>
          </cell>
          <cell r="S909" t="str">
            <v/>
          </cell>
          <cell r="T909" t="str">
            <v/>
          </cell>
          <cell r="U909" t="str">
            <v/>
          </cell>
          <cell r="V909" t="e">
            <v>#REF!</v>
          </cell>
          <cell r="W909" t="e">
            <v>#REF!</v>
          </cell>
          <cell r="X909" t="e">
            <v>#REF!</v>
          </cell>
          <cell r="Y909" t="e">
            <v>#REF!</v>
          </cell>
          <cell r="Z909" t="e">
            <v>#REF!</v>
          </cell>
          <cell r="AA909" t="e">
            <v>#REF!</v>
          </cell>
          <cell r="AB909" t="e">
            <v>#REF!</v>
          </cell>
          <cell r="AC909" t="e">
            <v>#REF!</v>
          </cell>
          <cell r="AD909" t="e">
            <v>#REF!</v>
          </cell>
          <cell r="AG909" t="b">
            <v>0</v>
          </cell>
          <cell r="AH909" t="b">
            <v>0</v>
          </cell>
        </row>
        <row r="910">
          <cell r="D910" t="str">
            <v>全水深F</v>
          </cell>
          <cell r="E910" t="str">
            <v>全水深</v>
          </cell>
          <cell r="F910" t="str">
            <v>F</v>
          </cell>
          <cell r="G910" t="str">
            <v/>
          </cell>
          <cell r="H910" t="str">
            <v/>
          </cell>
          <cell r="I910" t="str">
            <v/>
          </cell>
          <cell r="J910" t="str">
            <v/>
          </cell>
          <cell r="K910" t="str">
            <v/>
          </cell>
          <cell r="L910" t="str">
            <v/>
          </cell>
          <cell r="M910" t="str">
            <v/>
          </cell>
          <cell r="N910" t="str">
            <v/>
          </cell>
          <cell r="O910" t="str">
            <v/>
          </cell>
          <cell r="P910" t="str">
            <v/>
          </cell>
          <cell r="Q910" t="str">
            <v/>
          </cell>
          <cell r="R910" t="str">
            <v/>
          </cell>
          <cell r="S910" t="str">
            <v/>
          </cell>
          <cell r="T910" t="str">
            <v/>
          </cell>
          <cell r="U910" t="str">
            <v/>
          </cell>
          <cell r="V910" t="e">
            <v>#REF!</v>
          </cell>
          <cell r="W910" t="e">
            <v>#REF!</v>
          </cell>
          <cell r="X910" t="e">
            <v>#REF!</v>
          </cell>
          <cell r="Y910" t="e">
            <v>#REF!</v>
          </cell>
          <cell r="Z910" t="e">
            <v>#REF!</v>
          </cell>
          <cell r="AA910" t="e">
            <v>#REF!</v>
          </cell>
          <cell r="AB910" t="e">
            <v>#REF!</v>
          </cell>
          <cell r="AC910" t="e">
            <v>#REF!</v>
          </cell>
          <cell r="AD910" t="e">
            <v>#REF!</v>
          </cell>
          <cell r="AG910" t="b">
            <v>0</v>
          </cell>
          <cell r="AH910" t="b">
            <v>0</v>
          </cell>
        </row>
        <row r="911">
          <cell r="D911" t="str">
            <v>全水深G</v>
          </cell>
          <cell r="E911" t="str">
            <v>全水深</v>
          </cell>
          <cell r="F911" t="str">
            <v>G</v>
          </cell>
          <cell r="G911" t="str">
            <v/>
          </cell>
          <cell r="H911" t="str">
            <v/>
          </cell>
          <cell r="I911" t="str">
            <v/>
          </cell>
          <cell r="J911" t="str">
            <v/>
          </cell>
          <cell r="K911" t="str">
            <v/>
          </cell>
          <cell r="L911" t="str">
            <v/>
          </cell>
          <cell r="M911" t="str">
            <v/>
          </cell>
          <cell r="N911" t="str">
            <v/>
          </cell>
          <cell r="O911" t="str">
            <v/>
          </cell>
          <cell r="P911" t="str">
            <v/>
          </cell>
          <cell r="Q911" t="str">
            <v/>
          </cell>
          <cell r="R911" t="str">
            <v/>
          </cell>
          <cell r="S911" t="str">
            <v/>
          </cell>
          <cell r="T911" t="str">
            <v/>
          </cell>
          <cell r="U911" t="str">
            <v/>
          </cell>
          <cell r="V911" t="e">
            <v>#REF!</v>
          </cell>
          <cell r="W911" t="e">
            <v>#REF!</v>
          </cell>
          <cell r="X911" t="e">
            <v>#REF!</v>
          </cell>
          <cell r="Y911" t="e">
            <v>#REF!</v>
          </cell>
          <cell r="Z911" t="e">
            <v>#REF!</v>
          </cell>
          <cell r="AA911" t="e">
            <v>#REF!</v>
          </cell>
          <cell r="AB911" t="e">
            <v>#REF!</v>
          </cell>
          <cell r="AC911" t="e">
            <v>#REF!</v>
          </cell>
          <cell r="AD911" t="e">
            <v>#REF!</v>
          </cell>
          <cell r="AG911" t="b">
            <v>0</v>
          </cell>
          <cell r="AH911" t="b">
            <v>0</v>
          </cell>
        </row>
        <row r="912">
          <cell r="D912" t="str">
            <v>全水深H</v>
          </cell>
          <cell r="E912" t="str">
            <v>全水深</v>
          </cell>
          <cell r="F912" t="str">
            <v>H</v>
          </cell>
          <cell r="G912" t="str">
            <v/>
          </cell>
          <cell r="H912" t="str">
            <v/>
          </cell>
          <cell r="I912" t="str">
            <v/>
          </cell>
          <cell r="J912" t="str">
            <v/>
          </cell>
          <cell r="K912" t="str">
            <v/>
          </cell>
          <cell r="L912" t="str">
            <v/>
          </cell>
          <cell r="M912" t="str">
            <v/>
          </cell>
          <cell r="N912" t="str">
            <v/>
          </cell>
          <cell r="O912" t="str">
            <v/>
          </cell>
          <cell r="P912" t="str">
            <v/>
          </cell>
          <cell r="Q912" t="str">
            <v/>
          </cell>
          <cell r="R912" t="str">
            <v/>
          </cell>
          <cell r="S912" t="str">
            <v/>
          </cell>
          <cell r="T912" t="str">
            <v/>
          </cell>
          <cell r="U912" t="str">
            <v/>
          </cell>
          <cell r="V912" t="e">
            <v>#REF!</v>
          </cell>
          <cell r="W912" t="e">
            <v>#REF!</v>
          </cell>
          <cell r="X912" t="e">
            <v>#REF!</v>
          </cell>
          <cell r="Y912" t="e">
            <v>#REF!</v>
          </cell>
          <cell r="Z912" t="e">
            <v>#REF!</v>
          </cell>
          <cell r="AA912" t="e">
            <v>#REF!</v>
          </cell>
          <cell r="AB912" t="e">
            <v>#REF!</v>
          </cell>
          <cell r="AC912" t="e">
            <v>#REF!</v>
          </cell>
          <cell r="AD912" t="e">
            <v>#REF!</v>
          </cell>
          <cell r="AG912" t="b">
            <v>0</v>
          </cell>
          <cell r="AH912" t="b">
            <v>0</v>
          </cell>
        </row>
        <row r="913">
          <cell r="D913" t="str">
            <v>全水深I</v>
          </cell>
          <cell r="E913" t="str">
            <v>全水深</v>
          </cell>
          <cell r="F913" t="str">
            <v>I</v>
          </cell>
          <cell r="G913" t="str">
            <v/>
          </cell>
          <cell r="H913" t="str">
            <v/>
          </cell>
          <cell r="I913" t="str">
            <v/>
          </cell>
          <cell r="J913" t="str">
            <v/>
          </cell>
          <cell r="K913" t="str">
            <v/>
          </cell>
          <cell r="L913" t="str">
            <v/>
          </cell>
          <cell r="M913" t="str">
            <v/>
          </cell>
          <cell r="N913" t="str">
            <v/>
          </cell>
          <cell r="O913" t="str">
            <v/>
          </cell>
          <cell r="P913" t="str">
            <v/>
          </cell>
          <cell r="Q913" t="str">
            <v/>
          </cell>
          <cell r="R913" t="str">
            <v/>
          </cell>
          <cell r="S913" t="str">
            <v/>
          </cell>
          <cell r="T913" t="str">
            <v/>
          </cell>
          <cell r="U913" t="str">
            <v/>
          </cell>
          <cell r="V913" t="e">
            <v>#REF!</v>
          </cell>
          <cell r="W913" t="e">
            <v>#REF!</v>
          </cell>
          <cell r="X913" t="e">
            <v>#REF!</v>
          </cell>
          <cell r="Y913" t="e">
            <v>#REF!</v>
          </cell>
          <cell r="Z913" t="e">
            <v>#REF!</v>
          </cell>
          <cell r="AA913" t="e">
            <v>#REF!</v>
          </cell>
          <cell r="AB913" t="e">
            <v>#REF!</v>
          </cell>
          <cell r="AC913" t="e">
            <v>#REF!</v>
          </cell>
          <cell r="AD913" t="e">
            <v>#REF!</v>
          </cell>
          <cell r="AG913" t="b">
            <v>0</v>
          </cell>
          <cell r="AH913" t="b">
            <v>0</v>
          </cell>
        </row>
        <row r="914">
          <cell r="D914" t="str">
            <v>全水深J</v>
          </cell>
          <cell r="E914" t="str">
            <v>全水深</v>
          </cell>
          <cell r="F914" t="str">
            <v>J</v>
          </cell>
          <cell r="G914" t="str">
            <v/>
          </cell>
          <cell r="H914" t="str">
            <v/>
          </cell>
          <cell r="I914" t="str">
            <v/>
          </cell>
          <cell r="J914" t="str">
            <v/>
          </cell>
          <cell r="K914" t="str">
            <v/>
          </cell>
          <cell r="L914" t="str">
            <v/>
          </cell>
          <cell r="M914" t="str">
            <v/>
          </cell>
          <cell r="N914" t="str">
            <v/>
          </cell>
          <cell r="O914" t="str">
            <v/>
          </cell>
          <cell r="P914" t="str">
            <v/>
          </cell>
          <cell r="Q914" t="str">
            <v/>
          </cell>
          <cell r="R914" t="str">
            <v/>
          </cell>
          <cell r="S914" t="str">
            <v/>
          </cell>
          <cell r="T914" t="str">
            <v/>
          </cell>
          <cell r="U914" t="str">
            <v/>
          </cell>
          <cell r="V914" t="e">
            <v>#REF!</v>
          </cell>
          <cell r="W914" t="e">
            <v>#REF!</v>
          </cell>
          <cell r="X914" t="e">
            <v>#REF!</v>
          </cell>
          <cell r="Y914" t="e">
            <v>#REF!</v>
          </cell>
          <cell r="Z914" t="e">
            <v>#REF!</v>
          </cell>
          <cell r="AA914" t="e">
            <v>#REF!</v>
          </cell>
          <cell r="AB914" t="e">
            <v>#REF!</v>
          </cell>
          <cell r="AC914" t="e">
            <v>#REF!</v>
          </cell>
          <cell r="AD914" t="e">
            <v>#REF!</v>
          </cell>
          <cell r="AG914" t="b">
            <v>0</v>
          </cell>
          <cell r="AH914" t="b">
            <v>0</v>
          </cell>
        </row>
        <row r="915">
          <cell r="D915" t="str">
            <v>全水深K</v>
          </cell>
          <cell r="E915" t="str">
            <v>全水深</v>
          </cell>
          <cell r="F915" t="str">
            <v>K</v>
          </cell>
          <cell r="G915" t="str">
            <v/>
          </cell>
          <cell r="H915" t="str">
            <v/>
          </cell>
          <cell r="I915" t="str">
            <v/>
          </cell>
          <cell r="J915" t="str">
            <v/>
          </cell>
          <cell r="K915" t="str">
            <v/>
          </cell>
          <cell r="L915" t="str">
            <v/>
          </cell>
          <cell r="M915" t="str">
            <v/>
          </cell>
          <cell r="N915" t="str">
            <v/>
          </cell>
          <cell r="O915" t="str">
            <v/>
          </cell>
          <cell r="P915" t="str">
            <v/>
          </cell>
          <cell r="Q915" t="str">
            <v/>
          </cell>
          <cell r="R915" t="str">
            <v/>
          </cell>
          <cell r="S915" t="str">
            <v/>
          </cell>
          <cell r="T915" t="str">
            <v/>
          </cell>
          <cell r="U915" t="str">
            <v/>
          </cell>
          <cell r="V915" t="e">
            <v>#REF!</v>
          </cell>
          <cell r="W915" t="e">
            <v>#REF!</v>
          </cell>
          <cell r="X915" t="e">
            <v>#REF!</v>
          </cell>
          <cell r="Y915" t="e">
            <v>#REF!</v>
          </cell>
          <cell r="Z915" t="e">
            <v>#REF!</v>
          </cell>
          <cell r="AA915" t="e">
            <v>#REF!</v>
          </cell>
          <cell r="AB915" t="e">
            <v>#REF!</v>
          </cell>
          <cell r="AC915" t="e">
            <v>#REF!</v>
          </cell>
          <cell r="AD915" t="e">
            <v>#REF!</v>
          </cell>
          <cell r="AG915" t="b">
            <v>0</v>
          </cell>
          <cell r="AH915" t="b">
            <v>0</v>
          </cell>
        </row>
        <row r="916">
          <cell r="D916" t="str">
            <v>全水深L</v>
          </cell>
          <cell r="E916" t="str">
            <v>全水深</v>
          </cell>
          <cell r="F916" t="str">
            <v>L</v>
          </cell>
          <cell r="G916" t="str">
            <v/>
          </cell>
          <cell r="H916" t="str">
            <v/>
          </cell>
          <cell r="I916" t="str">
            <v/>
          </cell>
          <cell r="J916" t="str">
            <v/>
          </cell>
          <cell r="K916" t="str">
            <v/>
          </cell>
          <cell r="L916" t="str">
            <v/>
          </cell>
          <cell r="M916" t="str">
            <v/>
          </cell>
          <cell r="N916" t="str">
            <v/>
          </cell>
          <cell r="O916" t="str">
            <v/>
          </cell>
          <cell r="P916" t="str">
            <v/>
          </cell>
          <cell r="Q916" t="str">
            <v/>
          </cell>
          <cell r="R916" t="str">
            <v/>
          </cell>
          <cell r="S916" t="str">
            <v/>
          </cell>
          <cell r="T916" t="str">
            <v/>
          </cell>
          <cell r="U916" t="str">
            <v/>
          </cell>
          <cell r="V916" t="e">
            <v>#REF!</v>
          </cell>
          <cell r="W916" t="e">
            <v>#REF!</v>
          </cell>
          <cell r="X916" t="e">
            <v>#REF!</v>
          </cell>
          <cell r="Y916" t="e">
            <v>#REF!</v>
          </cell>
          <cell r="Z916" t="e">
            <v>#REF!</v>
          </cell>
          <cell r="AA916" t="e">
            <v>#REF!</v>
          </cell>
          <cell r="AB916" t="e">
            <v>#REF!</v>
          </cell>
          <cell r="AC916" t="e">
            <v>#REF!</v>
          </cell>
          <cell r="AD916" t="e">
            <v>#REF!</v>
          </cell>
          <cell r="AG916" t="b">
            <v>0</v>
          </cell>
          <cell r="AH916" t="b">
            <v>0</v>
          </cell>
        </row>
        <row r="917">
          <cell r="D917" t="str">
            <v>全水深M</v>
          </cell>
          <cell r="E917" t="str">
            <v>全水深</v>
          </cell>
          <cell r="F917" t="str">
            <v>M</v>
          </cell>
          <cell r="G917" t="str">
            <v/>
          </cell>
          <cell r="H917" t="str">
            <v/>
          </cell>
          <cell r="I917" t="str">
            <v/>
          </cell>
          <cell r="J917" t="str">
            <v/>
          </cell>
          <cell r="K917" t="str">
            <v/>
          </cell>
          <cell r="L917" t="str">
            <v/>
          </cell>
          <cell r="M917" t="str">
            <v/>
          </cell>
          <cell r="N917" t="str">
            <v/>
          </cell>
          <cell r="O917" t="str">
            <v/>
          </cell>
          <cell r="P917" t="str">
            <v/>
          </cell>
          <cell r="Q917" t="str">
            <v/>
          </cell>
          <cell r="R917" t="str">
            <v/>
          </cell>
          <cell r="S917" t="str">
            <v/>
          </cell>
          <cell r="T917" t="str">
            <v/>
          </cell>
          <cell r="U917" t="str">
            <v/>
          </cell>
          <cell r="V917" t="e">
            <v>#REF!</v>
          </cell>
          <cell r="W917" t="e">
            <v>#REF!</v>
          </cell>
          <cell r="X917" t="e">
            <v>#REF!</v>
          </cell>
          <cell r="Y917" t="e">
            <v>#REF!</v>
          </cell>
          <cell r="Z917" t="e">
            <v>#REF!</v>
          </cell>
          <cell r="AA917" t="e">
            <v>#REF!</v>
          </cell>
          <cell r="AB917" t="e">
            <v>#REF!</v>
          </cell>
          <cell r="AC917" t="e">
            <v>#REF!</v>
          </cell>
          <cell r="AD917" t="e">
            <v>#REF!</v>
          </cell>
          <cell r="AG917" t="b">
            <v>0</v>
          </cell>
          <cell r="AH917" t="b">
            <v>0</v>
          </cell>
        </row>
        <row r="918">
          <cell r="D918" t="str">
            <v>全水深N</v>
          </cell>
          <cell r="E918" t="str">
            <v>全水深</v>
          </cell>
          <cell r="F918" t="str">
            <v>N</v>
          </cell>
          <cell r="G918" t="str">
            <v/>
          </cell>
          <cell r="H918" t="str">
            <v/>
          </cell>
          <cell r="I918" t="str">
            <v/>
          </cell>
          <cell r="J918" t="str">
            <v/>
          </cell>
          <cell r="K918" t="str">
            <v/>
          </cell>
          <cell r="L918" t="str">
            <v/>
          </cell>
          <cell r="M918" t="str">
            <v/>
          </cell>
          <cell r="N918" t="str">
            <v/>
          </cell>
          <cell r="O918" t="str">
            <v/>
          </cell>
          <cell r="P918" t="str">
            <v/>
          </cell>
          <cell r="Q918" t="str">
            <v/>
          </cell>
          <cell r="R918" t="str">
            <v/>
          </cell>
          <cell r="S918" t="str">
            <v/>
          </cell>
          <cell r="T918" t="str">
            <v/>
          </cell>
          <cell r="U918" t="str">
            <v/>
          </cell>
          <cell r="V918" t="e">
            <v>#REF!</v>
          </cell>
          <cell r="W918" t="e">
            <v>#REF!</v>
          </cell>
          <cell r="X918" t="e">
            <v>#REF!</v>
          </cell>
          <cell r="Y918" t="e">
            <v>#REF!</v>
          </cell>
          <cell r="Z918" t="e">
            <v>#REF!</v>
          </cell>
          <cell r="AA918" t="e">
            <v>#REF!</v>
          </cell>
          <cell r="AB918" t="e">
            <v>#REF!</v>
          </cell>
          <cell r="AC918" t="e">
            <v>#REF!</v>
          </cell>
          <cell r="AD918" t="e">
            <v>#REF!</v>
          </cell>
          <cell r="AG918" t="b">
            <v>0</v>
          </cell>
          <cell r="AH918" t="b">
            <v>0</v>
          </cell>
        </row>
        <row r="919">
          <cell r="D919" t="str">
            <v>全水深O</v>
          </cell>
          <cell r="E919" t="str">
            <v>全水深</v>
          </cell>
          <cell r="F919" t="str">
            <v>O</v>
          </cell>
          <cell r="G919" t="str">
            <v/>
          </cell>
          <cell r="H919" t="str">
            <v/>
          </cell>
          <cell r="I919" t="str">
            <v/>
          </cell>
          <cell r="J919" t="str">
            <v/>
          </cell>
          <cell r="K919" t="str">
            <v/>
          </cell>
          <cell r="L919" t="str">
            <v/>
          </cell>
          <cell r="M919" t="str">
            <v/>
          </cell>
          <cell r="N919" t="str">
            <v/>
          </cell>
          <cell r="O919" t="str">
            <v/>
          </cell>
          <cell r="P919" t="str">
            <v/>
          </cell>
          <cell r="Q919" t="str">
            <v/>
          </cell>
          <cell r="R919" t="str">
            <v/>
          </cell>
          <cell r="S919" t="str">
            <v/>
          </cell>
          <cell r="T919" t="str">
            <v/>
          </cell>
          <cell r="U919" t="str">
            <v/>
          </cell>
          <cell r="V919" t="e">
            <v>#REF!</v>
          </cell>
          <cell r="W919" t="e">
            <v>#REF!</v>
          </cell>
          <cell r="X919" t="e">
            <v>#REF!</v>
          </cell>
          <cell r="Y919" t="e">
            <v>#REF!</v>
          </cell>
          <cell r="Z919" t="e">
            <v>#REF!</v>
          </cell>
          <cell r="AA919" t="e">
            <v>#REF!</v>
          </cell>
          <cell r="AB919" t="e">
            <v>#REF!</v>
          </cell>
          <cell r="AC919" t="e">
            <v>#REF!</v>
          </cell>
          <cell r="AD919" t="e">
            <v>#REF!</v>
          </cell>
          <cell r="AG919" t="b">
            <v>0</v>
          </cell>
          <cell r="AH919" t="b">
            <v>0</v>
          </cell>
        </row>
        <row r="920">
          <cell r="D920" t="str">
            <v>全水深P</v>
          </cell>
          <cell r="E920" t="str">
            <v>全水深</v>
          </cell>
          <cell r="F920" t="str">
            <v>P</v>
          </cell>
          <cell r="G920" t="str">
            <v/>
          </cell>
          <cell r="H920" t="str">
            <v/>
          </cell>
          <cell r="I920" t="str">
            <v/>
          </cell>
          <cell r="J920" t="str">
            <v/>
          </cell>
          <cell r="K920" t="str">
            <v/>
          </cell>
          <cell r="L920" t="str">
            <v/>
          </cell>
          <cell r="M920" t="str">
            <v/>
          </cell>
          <cell r="N920" t="str">
            <v/>
          </cell>
          <cell r="O920" t="str">
            <v/>
          </cell>
          <cell r="P920" t="str">
            <v/>
          </cell>
          <cell r="Q920" t="str">
            <v/>
          </cell>
          <cell r="R920" t="str">
            <v/>
          </cell>
          <cell r="S920" t="str">
            <v/>
          </cell>
          <cell r="T920" t="str">
            <v/>
          </cell>
          <cell r="U920" t="str">
            <v/>
          </cell>
          <cell r="V920" t="e">
            <v>#REF!</v>
          </cell>
          <cell r="W920" t="e">
            <v>#REF!</v>
          </cell>
          <cell r="X920" t="e">
            <v>#REF!</v>
          </cell>
          <cell r="Y920" t="e">
            <v>#REF!</v>
          </cell>
          <cell r="Z920" t="e">
            <v>#REF!</v>
          </cell>
          <cell r="AA920" t="e">
            <v>#REF!</v>
          </cell>
          <cell r="AB920" t="e">
            <v>#REF!</v>
          </cell>
          <cell r="AC920" t="e">
            <v>#REF!</v>
          </cell>
          <cell r="AD920" t="e">
            <v>#REF!</v>
          </cell>
          <cell r="AG920" t="b">
            <v>0</v>
          </cell>
          <cell r="AH920" t="b">
            <v>0</v>
          </cell>
        </row>
        <row r="921">
          <cell r="D921" t="str">
            <v>全水深Q</v>
          </cell>
          <cell r="E921" t="str">
            <v>全水深</v>
          </cell>
          <cell r="F921" t="str">
            <v>Q</v>
          </cell>
          <cell r="G921" t="str">
            <v/>
          </cell>
          <cell r="H921" t="str">
            <v/>
          </cell>
          <cell r="I921" t="str">
            <v/>
          </cell>
          <cell r="J921" t="str">
            <v/>
          </cell>
          <cell r="K921" t="str">
            <v/>
          </cell>
          <cell r="L921" t="str">
            <v/>
          </cell>
          <cell r="M921" t="str">
            <v/>
          </cell>
          <cell r="N921" t="str">
            <v/>
          </cell>
          <cell r="O921" t="str">
            <v/>
          </cell>
          <cell r="P921" t="str">
            <v/>
          </cell>
          <cell r="Q921" t="str">
            <v/>
          </cell>
          <cell r="R921" t="str">
            <v/>
          </cell>
          <cell r="S921" t="str">
            <v/>
          </cell>
          <cell r="T921" t="str">
            <v/>
          </cell>
          <cell r="U921" t="str">
            <v/>
          </cell>
          <cell r="V921" t="e">
            <v>#REF!</v>
          </cell>
          <cell r="W921" t="e">
            <v>#REF!</v>
          </cell>
          <cell r="X921" t="e">
            <v>#REF!</v>
          </cell>
          <cell r="Y921" t="e">
            <v>#REF!</v>
          </cell>
          <cell r="Z921" t="e">
            <v>#REF!</v>
          </cell>
          <cell r="AA921" t="e">
            <v>#REF!</v>
          </cell>
          <cell r="AB921" t="e">
            <v>#REF!</v>
          </cell>
          <cell r="AC921" t="e">
            <v>#REF!</v>
          </cell>
          <cell r="AD921" t="e">
            <v>#REF!</v>
          </cell>
          <cell r="AG921" t="b">
            <v>0</v>
          </cell>
          <cell r="AH921" t="b">
            <v>0</v>
          </cell>
        </row>
        <row r="922">
          <cell r="D922" t="str">
            <v>全水深R</v>
          </cell>
          <cell r="E922" t="str">
            <v>全水深</v>
          </cell>
          <cell r="F922" t="str">
            <v>R</v>
          </cell>
          <cell r="G922" t="str">
            <v/>
          </cell>
          <cell r="H922" t="str">
            <v/>
          </cell>
          <cell r="I922" t="str">
            <v/>
          </cell>
          <cell r="J922" t="str">
            <v/>
          </cell>
          <cell r="K922" t="str">
            <v/>
          </cell>
          <cell r="L922" t="str">
            <v/>
          </cell>
          <cell r="M922" t="str">
            <v/>
          </cell>
          <cell r="N922" t="str">
            <v/>
          </cell>
          <cell r="O922" t="str">
            <v/>
          </cell>
          <cell r="P922" t="str">
            <v/>
          </cell>
          <cell r="Q922" t="str">
            <v/>
          </cell>
          <cell r="R922" t="str">
            <v/>
          </cell>
          <cell r="S922" t="str">
            <v/>
          </cell>
          <cell r="T922" t="str">
            <v/>
          </cell>
          <cell r="U922" t="str">
            <v/>
          </cell>
          <cell r="V922" t="e">
            <v>#REF!</v>
          </cell>
          <cell r="W922" t="e">
            <v>#REF!</v>
          </cell>
          <cell r="X922" t="e">
            <v>#REF!</v>
          </cell>
          <cell r="Y922" t="e">
            <v>#REF!</v>
          </cell>
          <cell r="Z922" t="e">
            <v>#REF!</v>
          </cell>
          <cell r="AA922" t="e">
            <v>#REF!</v>
          </cell>
          <cell r="AB922" t="e">
            <v>#REF!</v>
          </cell>
          <cell r="AC922" t="e">
            <v>#REF!</v>
          </cell>
          <cell r="AD922" t="e">
            <v>#REF!</v>
          </cell>
          <cell r="AG922" t="b">
            <v>0</v>
          </cell>
          <cell r="AH922" t="b">
            <v>0</v>
          </cell>
        </row>
        <row r="923">
          <cell r="D923" t="str">
            <v>全水深S</v>
          </cell>
          <cell r="E923" t="str">
            <v>全水深</v>
          </cell>
          <cell r="F923" t="str">
            <v>S</v>
          </cell>
          <cell r="G923" t="str">
            <v/>
          </cell>
          <cell r="H923" t="str">
            <v/>
          </cell>
          <cell r="I923" t="str">
            <v/>
          </cell>
          <cell r="J923" t="str">
            <v/>
          </cell>
          <cell r="K923" t="str">
            <v/>
          </cell>
          <cell r="L923" t="str">
            <v/>
          </cell>
          <cell r="M923" t="str">
            <v/>
          </cell>
          <cell r="N923" t="str">
            <v/>
          </cell>
          <cell r="O923" t="str">
            <v/>
          </cell>
          <cell r="P923" t="str">
            <v/>
          </cell>
          <cell r="Q923" t="str">
            <v/>
          </cell>
          <cell r="R923" t="str">
            <v/>
          </cell>
          <cell r="S923" t="str">
            <v/>
          </cell>
          <cell r="T923" t="str">
            <v/>
          </cell>
          <cell r="U923" t="str">
            <v/>
          </cell>
          <cell r="V923" t="e">
            <v>#REF!</v>
          </cell>
          <cell r="W923" t="e">
            <v>#REF!</v>
          </cell>
          <cell r="X923" t="e">
            <v>#REF!</v>
          </cell>
          <cell r="Y923" t="e">
            <v>#REF!</v>
          </cell>
          <cell r="Z923" t="e">
            <v>#REF!</v>
          </cell>
          <cell r="AA923" t="e">
            <v>#REF!</v>
          </cell>
          <cell r="AB923" t="e">
            <v>#REF!</v>
          </cell>
          <cell r="AC923" t="e">
            <v>#REF!</v>
          </cell>
          <cell r="AD923" t="e">
            <v>#REF!</v>
          </cell>
          <cell r="AG923" t="b">
            <v>0</v>
          </cell>
          <cell r="AH923" t="b">
            <v>0</v>
          </cell>
        </row>
        <row r="924">
          <cell r="D924" t="str">
            <v>全水深T</v>
          </cell>
          <cell r="E924" t="str">
            <v>全水深</v>
          </cell>
          <cell r="F924" t="str">
            <v>T</v>
          </cell>
          <cell r="G924" t="str">
            <v/>
          </cell>
          <cell r="H924" t="str">
            <v/>
          </cell>
          <cell r="I924" t="str">
            <v/>
          </cell>
          <cell r="J924" t="str">
            <v/>
          </cell>
          <cell r="K924" t="str">
            <v/>
          </cell>
          <cell r="L924" t="str">
            <v/>
          </cell>
          <cell r="M924" t="str">
            <v/>
          </cell>
          <cell r="N924" t="str">
            <v/>
          </cell>
          <cell r="O924" t="str">
            <v/>
          </cell>
          <cell r="P924" t="str">
            <v/>
          </cell>
          <cell r="Q924" t="str">
            <v/>
          </cell>
          <cell r="R924" t="str">
            <v/>
          </cell>
          <cell r="S924" t="str">
            <v/>
          </cell>
          <cell r="T924" t="str">
            <v/>
          </cell>
          <cell r="U924" t="str">
            <v/>
          </cell>
          <cell r="V924" t="e">
            <v>#REF!</v>
          </cell>
          <cell r="W924" t="e">
            <v>#REF!</v>
          </cell>
          <cell r="X924" t="e">
            <v>#REF!</v>
          </cell>
          <cell r="Y924" t="e">
            <v>#REF!</v>
          </cell>
          <cell r="Z924" t="e">
            <v>#REF!</v>
          </cell>
          <cell r="AA924" t="e">
            <v>#REF!</v>
          </cell>
          <cell r="AB924" t="e">
            <v>#REF!</v>
          </cell>
          <cell r="AC924" t="e">
            <v>#REF!</v>
          </cell>
          <cell r="AD924" t="e">
            <v>#REF!</v>
          </cell>
          <cell r="AG924" t="b">
            <v>0</v>
          </cell>
          <cell r="AH924" t="b">
            <v>0</v>
          </cell>
        </row>
        <row r="925">
          <cell r="D925" t="str">
            <v>全水深U</v>
          </cell>
          <cell r="E925" t="str">
            <v>全水深</v>
          </cell>
          <cell r="F925" t="str">
            <v>U</v>
          </cell>
          <cell r="G925" t="str">
            <v/>
          </cell>
          <cell r="H925" t="str">
            <v/>
          </cell>
          <cell r="I925" t="str">
            <v/>
          </cell>
          <cell r="J925" t="str">
            <v/>
          </cell>
          <cell r="K925" t="str">
            <v/>
          </cell>
          <cell r="L925" t="str">
            <v/>
          </cell>
          <cell r="M925" t="str">
            <v/>
          </cell>
          <cell r="N925" t="str">
            <v/>
          </cell>
          <cell r="O925" t="str">
            <v/>
          </cell>
          <cell r="P925" t="str">
            <v/>
          </cell>
          <cell r="Q925" t="str">
            <v/>
          </cell>
          <cell r="R925" t="str">
            <v/>
          </cell>
          <cell r="S925" t="str">
            <v/>
          </cell>
          <cell r="T925" t="str">
            <v/>
          </cell>
          <cell r="U925" t="str">
            <v/>
          </cell>
          <cell r="V925" t="e">
            <v>#REF!</v>
          </cell>
          <cell r="W925" t="e">
            <v>#REF!</v>
          </cell>
          <cell r="X925" t="e">
            <v>#REF!</v>
          </cell>
          <cell r="Y925" t="e">
            <v>#REF!</v>
          </cell>
          <cell r="Z925" t="e">
            <v>#REF!</v>
          </cell>
          <cell r="AA925" t="e">
            <v>#REF!</v>
          </cell>
          <cell r="AB925" t="e">
            <v>#REF!</v>
          </cell>
          <cell r="AC925" t="e">
            <v>#REF!</v>
          </cell>
          <cell r="AD925" t="e">
            <v>#REF!</v>
          </cell>
          <cell r="AG925" t="b">
            <v>0</v>
          </cell>
          <cell r="AH925" t="b">
            <v>0</v>
          </cell>
        </row>
        <row r="926">
          <cell r="D926" t="str">
            <v>全水深V</v>
          </cell>
          <cell r="E926" t="str">
            <v>全水深</v>
          </cell>
          <cell r="F926" t="str">
            <v>V</v>
          </cell>
          <cell r="G926" t="str">
            <v/>
          </cell>
          <cell r="H926" t="str">
            <v/>
          </cell>
          <cell r="I926" t="str">
            <v/>
          </cell>
          <cell r="J926" t="str">
            <v/>
          </cell>
          <cell r="K926" t="str">
            <v/>
          </cell>
          <cell r="L926" t="str">
            <v/>
          </cell>
          <cell r="M926" t="str">
            <v/>
          </cell>
          <cell r="N926" t="str">
            <v/>
          </cell>
          <cell r="O926" t="str">
            <v/>
          </cell>
          <cell r="P926" t="str">
            <v/>
          </cell>
          <cell r="Q926" t="str">
            <v/>
          </cell>
          <cell r="R926" t="str">
            <v/>
          </cell>
          <cell r="S926" t="str">
            <v/>
          </cell>
          <cell r="T926" t="str">
            <v/>
          </cell>
          <cell r="U926" t="str">
            <v/>
          </cell>
          <cell r="V926" t="e">
            <v>#REF!</v>
          </cell>
          <cell r="W926" t="e">
            <v>#REF!</v>
          </cell>
          <cell r="X926" t="e">
            <v>#REF!</v>
          </cell>
          <cell r="Y926" t="e">
            <v>#REF!</v>
          </cell>
          <cell r="Z926" t="e">
            <v>#REF!</v>
          </cell>
          <cell r="AA926" t="e">
            <v>#REF!</v>
          </cell>
          <cell r="AB926" t="e">
            <v>#REF!</v>
          </cell>
          <cell r="AC926" t="e">
            <v>#REF!</v>
          </cell>
          <cell r="AD926" t="e">
            <v>#REF!</v>
          </cell>
          <cell r="AG926" t="b">
            <v>0</v>
          </cell>
          <cell r="AH926" t="b">
            <v>0</v>
          </cell>
        </row>
        <row r="927">
          <cell r="D927" t="str">
            <v>全水深W</v>
          </cell>
          <cell r="E927" t="str">
            <v>全水深</v>
          </cell>
          <cell r="F927" t="str">
            <v>W</v>
          </cell>
          <cell r="G927" t="str">
            <v/>
          </cell>
          <cell r="H927" t="str">
            <v/>
          </cell>
          <cell r="I927" t="str">
            <v/>
          </cell>
          <cell r="J927" t="str">
            <v/>
          </cell>
          <cell r="K927" t="str">
            <v/>
          </cell>
          <cell r="L927" t="str">
            <v/>
          </cell>
          <cell r="M927" t="str">
            <v/>
          </cell>
          <cell r="N927" t="str">
            <v/>
          </cell>
          <cell r="O927" t="str">
            <v/>
          </cell>
          <cell r="P927" t="str">
            <v/>
          </cell>
          <cell r="Q927" t="str">
            <v/>
          </cell>
          <cell r="R927" t="str">
            <v/>
          </cell>
          <cell r="S927" t="str">
            <v/>
          </cell>
          <cell r="T927" t="str">
            <v/>
          </cell>
          <cell r="U927" t="str">
            <v/>
          </cell>
          <cell r="V927" t="e">
            <v>#REF!</v>
          </cell>
          <cell r="W927" t="e">
            <v>#REF!</v>
          </cell>
          <cell r="X927" t="e">
            <v>#REF!</v>
          </cell>
          <cell r="Y927" t="e">
            <v>#REF!</v>
          </cell>
          <cell r="Z927" t="e">
            <v>#REF!</v>
          </cell>
          <cell r="AA927" t="e">
            <v>#REF!</v>
          </cell>
          <cell r="AB927" t="e">
            <v>#REF!</v>
          </cell>
          <cell r="AC927" t="e">
            <v>#REF!</v>
          </cell>
          <cell r="AD927" t="e">
            <v>#REF!</v>
          </cell>
          <cell r="AG927" t="b">
            <v>0</v>
          </cell>
          <cell r="AH927" t="b">
            <v>0</v>
          </cell>
        </row>
        <row r="928">
          <cell r="D928" t="str">
            <v>全水深X</v>
          </cell>
          <cell r="E928" t="str">
            <v>全水深</v>
          </cell>
          <cell r="F928" t="str">
            <v>X</v>
          </cell>
          <cell r="G928" t="str">
            <v/>
          </cell>
          <cell r="H928" t="str">
            <v/>
          </cell>
          <cell r="I928" t="str">
            <v/>
          </cell>
          <cell r="J928" t="str">
            <v/>
          </cell>
          <cell r="K928" t="str">
            <v/>
          </cell>
          <cell r="L928" t="str">
            <v/>
          </cell>
          <cell r="M928" t="str">
            <v/>
          </cell>
          <cell r="N928" t="str">
            <v/>
          </cell>
          <cell r="O928" t="str">
            <v/>
          </cell>
          <cell r="P928" t="str">
            <v/>
          </cell>
          <cell r="Q928" t="str">
            <v/>
          </cell>
          <cell r="R928" t="str">
            <v/>
          </cell>
          <cell r="S928" t="str">
            <v/>
          </cell>
          <cell r="T928" t="str">
            <v/>
          </cell>
          <cell r="U928" t="str">
            <v/>
          </cell>
          <cell r="V928" t="e">
            <v>#REF!</v>
          </cell>
          <cell r="W928" t="e">
            <v>#REF!</v>
          </cell>
          <cell r="X928" t="e">
            <v>#REF!</v>
          </cell>
          <cell r="Y928" t="e">
            <v>#REF!</v>
          </cell>
          <cell r="Z928" t="e">
            <v>#REF!</v>
          </cell>
          <cell r="AA928" t="e">
            <v>#REF!</v>
          </cell>
          <cell r="AB928" t="e">
            <v>#REF!</v>
          </cell>
          <cell r="AC928" t="e">
            <v>#REF!</v>
          </cell>
          <cell r="AD928" t="e">
            <v>#REF!</v>
          </cell>
          <cell r="AG928" t="b">
            <v>0</v>
          </cell>
          <cell r="AH928" t="b">
            <v>0</v>
          </cell>
        </row>
        <row r="929">
          <cell r="D929" t="str">
            <v>全水深Y</v>
          </cell>
          <cell r="E929" t="str">
            <v>全水深</v>
          </cell>
          <cell r="F929" t="str">
            <v>Y</v>
          </cell>
          <cell r="G929" t="str">
            <v/>
          </cell>
          <cell r="H929" t="str">
            <v/>
          </cell>
          <cell r="I929" t="str">
            <v/>
          </cell>
          <cell r="J929" t="str">
            <v/>
          </cell>
          <cell r="K929" t="str">
            <v/>
          </cell>
          <cell r="L929" t="str">
            <v/>
          </cell>
          <cell r="M929" t="str">
            <v/>
          </cell>
          <cell r="N929" t="str">
            <v/>
          </cell>
          <cell r="O929" t="str">
            <v/>
          </cell>
          <cell r="P929" t="str">
            <v/>
          </cell>
          <cell r="Q929" t="str">
            <v/>
          </cell>
          <cell r="R929" t="str">
            <v/>
          </cell>
          <cell r="S929" t="str">
            <v/>
          </cell>
          <cell r="T929" t="str">
            <v/>
          </cell>
          <cell r="U929" t="str">
            <v/>
          </cell>
          <cell r="V929" t="e">
            <v>#REF!</v>
          </cell>
          <cell r="W929" t="e">
            <v>#REF!</v>
          </cell>
          <cell r="X929" t="e">
            <v>#REF!</v>
          </cell>
          <cell r="Y929" t="e">
            <v>#REF!</v>
          </cell>
          <cell r="Z929" t="e">
            <v>#REF!</v>
          </cell>
          <cell r="AA929" t="e">
            <v>#REF!</v>
          </cell>
          <cell r="AB929" t="e">
            <v>#REF!</v>
          </cell>
          <cell r="AC929" t="e">
            <v>#REF!</v>
          </cell>
          <cell r="AD929" t="e">
            <v>#REF!</v>
          </cell>
          <cell r="AG929" t="b">
            <v>0</v>
          </cell>
          <cell r="AH929" t="b">
            <v>0</v>
          </cell>
        </row>
        <row r="930">
          <cell r="D930" t="str">
            <v>全水深Z</v>
          </cell>
          <cell r="E930" t="str">
            <v>全水深</v>
          </cell>
          <cell r="F930" t="str">
            <v>Z</v>
          </cell>
          <cell r="G930" t="str">
            <v/>
          </cell>
          <cell r="H930" t="str">
            <v/>
          </cell>
          <cell r="I930" t="str">
            <v/>
          </cell>
          <cell r="J930" t="str">
            <v/>
          </cell>
          <cell r="K930" t="str">
            <v/>
          </cell>
          <cell r="L930" t="str">
            <v/>
          </cell>
          <cell r="M930" t="str">
            <v/>
          </cell>
          <cell r="N930" t="str">
            <v/>
          </cell>
          <cell r="O930" t="str">
            <v/>
          </cell>
          <cell r="P930" t="str">
            <v/>
          </cell>
          <cell r="Q930" t="str">
            <v/>
          </cell>
          <cell r="R930" t="str">
            <v/>
          </cell>
          <cell r="S930" t="str">
            <v/>
          </cell>
          <cell r="T930" t="str">
            <v/>
          </cell>
          <cell r="U930" t="str">
            <v/>
          </cell>
          <cell r="V930" t="e">
            <v>#REF!</v>
          </cell>
          <cell r="W930" t="e">
            <v>#REF!</v>
          </cell>
          <cell r="X930" t="e">
            <v>#REF!</v>
          </cell>
          <cell r="Y930" t="e">
            <v>#REF!</v>
          </cell>
          <cell r="Z930" t="e">
            <v>#REF!</v>
          </cell>
          <cell r="AA930" t="e">
            <v>#REF!</v>
          </cell>
          <cell r="AB930" t="e">
            <v>#REF!</v>
          </cell>
          <cell r="AC930" t="e">
            <v>#REF!</v>
          </cell>
          <cell r="AD930" t="e">
            <v>#REF!</v>
          </cell>
          <cell r="AG930" t="b">
            <v>0</v>
          </cell>
          <cell r="AH930" t="b">
            <v>0</v>
          </cell>
        </row>
        <row r="931">
          <cell r="D931" t="str">
            <v>全水深AA</v>
          </cell>
          <cell r="E931" t="str">
            <v>全水深</v>
          </cell>
          <cell r="F931" t="str">
            <v>AA</v>
          </cell>
          <cell r="G931" t="str">
            <v/>
          </cell>
          <cell r="H931" t="str">
            <v/>
          </cell>
          <cell r="I931" t="str">
            <v/>
          </cell>
          <cell r="J931" t="str">
            <v/>
          </cell>
          <cell r="K931" t="str">
            <v/>
          </cell>
          <cell r="L931" t="str">
            <v/>
          </cell>
          <cell r="M931" t="str">
            <v/>
          </cell>
          <cell r="N931" t="str">
            <v/>
          </cell>
          <cell r="O931" t="str">
            <v/>
          </cell>
          <cell r="P931" t="str">
            <v/>
          </cell>
          <cell r="Q931" t="str">
            <v/>
          </cell>
          <cell r="R931" t="str">
            <v/>
          </cell>
          <cell r="S931" t="str">
            <v/>
          </cell>
          <cell r="T931" t="str">
            <v/>
          </cell>
          <cell r="U931" t="str">
            <v/>
          </cell>
          <cell r="V931" t="e">
            <v>#REF!</v>
          </cell>
          <cell r="W931" t="e">
            <v>#REF!</v>
          </cell>
          <cell r="X931" t="e">
            <v>#REF!</v>
          </cell>
          <cell r="Y931" t="e">
            <v>#REF!</v>
          </cell>
          <cell r="Z931" t="e">
            <v>#REF!</v>
          </cell>
          <cell r="AA931" t="e">
            <v>#REF!</v>
          </cell>
          <cell r="AB931" t="e">
            <v>#REF!</v>
          </cell>
          <cell r="AC931" t="e">
            <v>#REF!</v>
          </cell>
          <cell r="AD931" t="e">
            <v>#REF!</v>
          </cell>
          <cell r="AG931" t="b">
            <v>0</v>
          </cell>
          <cell r="AH931" t="b">
            <v>0</v>
          </cell>
        </row>
        <row r="932">
          <cell r="D932" t="str">
            <v>全水深AB</v>
          </cell>
          <cell r="E932" t="str">
            <v>全水深</v>
          </cell>
          <cell r="F932" t="str">
            <v>AB</v>
          </cell>
          <cell r="G932" t="str">
            <v/>
          </cell>
          <cell r="H932" t="str">
            <v/>
          </cell>
          <cell r="I932" t="str">
            <v/>
          </cell>
          <cell r="J932" t="str">
            <v/>
          </cell>
          <cell r="K932" t="str">
            <v/>
          </cell>
          <cell r="L932" t="str">
            <v/>
          </cell>
          <cell r="M932" t="str">
            <v/>
          </cell>
          <cell r="N932" t="str">
            <v/>
          </cell>
          <cell r="O932" t="str">
            <v/>
          </cell>
          <cell r="P932" t="str">
            <v/>
          </cell>
          <cell r="Q932" t="str">
            <v/>
          </cell>
          <cell r="R932" t="str">
            <v/>
          </cell>
          <cell r="S932" t="str">
            <v/>
          </cell>
          <cell r="T932" t="str">
            <v/>
          </cell>
          <cell r="U932" t="str">
            <v/>
          </cell>
          <cell r="V932" t="e">
            <v>#REF!</v>
          </cell>
          <cell r="W932" t="e">
            <v>#REF!</v>
          </cell>
          <cell r="X932" t="e">
            <v>#REF!</v>
          </cell>
          <cell r="Y932" t="e">
            <v>#REF!</v>
          </cell>
          <cell r="Z932" t="e">
            <v>#REF!</v>
          </cell>
          <cell r="AA932" t="e">
            <v>#REF!</v>
          </cell>
          <cell r="AB932" t="e">
            <v>#REF!</v>
          </cell>
          <cell r="AC932" t="e">
            <v>#REF!</v>
          </cell>
          <cell r="AD932" t="e">
            <v>#REF!</v>
          </cell>
          <cell r="AG932" t="b">
            <v>0</v>
          </cell>
          <cell r="AH932" t="b">
            <v>0</v>
          </cell>
        </row>
        <row r="933">
          <cell r="D933" t="str">
            <v>全水深AC</v>
          </cell>
          <cell r="E933" t="str">
            <v>全水深</v>
          </cell>
          <cell r="F933" t="str">
            <v>AC</v>
          </cell>
          <cell r="G933" t="str">
            <v/>
          </cell>
          <cell r="H933" t="str">
            <v/>
          </cell>
          <cell r="I933" t="str">
            <v/>
          </cell>
          <cell r="J933" t="str">
            <v/>
          </cell>
          <cell r="K933" t="str">
            <v/>
          </cell>
          <cell r="L933" t="str">
            <v/>
          </cell>
          <cell r="M933" t="str">
            <v/>
          </cell>
          <cell r="N933" t="str">
            <v/>
          </cell>
          <cell r="O933" t="str">
            <v/>
          </cell>
          <cell r="P933" t="str">
            <v/>
          </cell>
          <cell r="Q933" t="str">
            <v/>
          </cell>
          <cell r="R933" t="str">
            <v/>
          </cell>
          <cell r="S933" t="str">
            <v/>
          </cell>
          <cell r="T933" t="str">
            <v/>
          </cell>
          <cell r="U933" t="str">
            <v/>
          </cell>
          <cell r="V933" t="e">
            <v>#REF!</v>
          </cell>
          <cell r="W933" t="e">
            <v>#REF!</v>
          </cell>
          <cell r="X933" t="e">
            <v>#REF!</v>
          </cell>
          <cell r="Y933" t="e">
            <v>#REF!</v>
          </cell>
          <cell r="Z933" t="e">
            <v>#REF!</v>
          </cell>
          <cell r="AA933" t="e">
            <v>#REF!</v>
          </cell>
          <cell r="AB933" t="e">
            <v>#REF!</v>
          </cell>
          <cell r="AC933" t="e">
            <v>#REF!</v>
          </cell>
          <cell r="AD933" t="e">
            <v>#REF!</v>
          </cell>
          <cell r="AG933" t="b">
            <v>0</v>
          </cell>
          <cell r="AH933" t="b">
            <v>0</v>
          </cell>
        </row>
        <row r="934">
          <cell r="D934" t="str">
            <v>全水深AD</v>
          </cell>
          <cell r="E934" t="str">
            <v>全水深</v>
          </cell>
          <cell r="F934" t="str">
            <v>AD</v>
          </cell>
          <cell r="G934" t="str">
            <v/>
          </cell>
          <cell r="H934" t="str">
            <v/>
          </cell>
          <cell r="I934" t="str">
            <v/>
          </cell>
          <cell r="J934" t="str">
            <v/>
          </cell>
          <cell r="K934" t="str">
            <v/>
          </cell>
          <cell r="L934" t="str">
            <v/>
          </cell>
          <cell r="M934" t="str">
            <v/>
          </cell>
          <cell r="N934" t="str">
            <v/>
          </cell>
          <cell r="O934" t="str">
            <v/>
          </cell>
          <cell r="P934" t="str">
            <v/>
          </cell>
          <cell r="Q934" t="str">
            <v/>
          </cell>
          <cell r="R934" t="str">
            <v/>
          </cell>
          <cell r="S934" t="str">
            <v/>
          </cell>
          <cell r="T934" t="str">
            <v/>
          </cell>
          <cell r="U934" t="str">
            <v/>
          </cell>
          <cell r="V934" t="e">
            <v>#REF!</v>
          </cell>
          <cell r="W934" t="e">
            <v>#REF!</v>
          </cell>
          <cell r="X934" t="e">
            <v>#REF!</v>
          </cell>
          <cell r="Y934" t="e">
            <v>#REF!</v>
          </cell>
          <cell r="Z934" t="e">
            <v>#REF!</v>
          </cell>
          <cell r="AA934" t="e">
            <v>#REF!</v>
          </cell>
          <cell r="AB934" t="e">
            <v>#REF!</v>
          </cell>
          <cell r="AC934" t="e">
            <v>#REF!</v>
          </cell>
          <cell r="AD934" t="e">
            <v>#REF!</v>
          </cell>
          <cell r="AG934" t="b">
            <v>0</v>
          </cell>
          <cell r="AH934" t="b">
            <v>0</v>
          </cell>
        </row>
        <row r="935">
          <cell r="D935" t="str">
            <v>外観表層</v>
          </cell>
          <cell r="E935" t="str">
            <v>外観</v>
          </cell>
          <cell r="F935" t="str">
            <v>表層</v>
          </cell>
          <cell r="G935" t="str">
            <v>無色・無濁</v>
          </cell>
          <cell r="H935" t="str">
            <v>無色・無濁</v>
          </cell>
          <cell r="I935" t="str">
            <v>無色・無濁</v>
          </cell>
          <cell r="J935" t="str">
            <v>無色・無濁</v>
          </cell>
          <cell r="K935" t="str">
            <v>無色・無濁</v>
          </cell>
          <cell r="L935" t="str">
            <v>無色・無濁</v>
          </cell>
          <cell r="M935" t="str">
            <v>無色・無濁</v>
          </cell>
          <cell r="N935" t="str">
            <v>無色・透明</v>
          </cell>
          <cell r="O935" t="str">
            <v>無色・微濁</v>
          </cell>
          <cell r="P935" t="str">
            <v>無色・微濁</v>
          </cell>
          <cell r="Q935" t="str">
            <v>無色・透明</v>
          </cell>
          <cell r="R935" t="str">
            <v>無色・透明</v>
          </cell>
          <cell r="S935" t="str">
            <v>無色・透明</v>
          </cell>
          <cell r="T935" t="str">
            <v>無色・透明</v>
          </cell>
          <cell r="U935" t="str">
            <v>無色・透明</v>
          </cell>
          <cell r="V935" t="e">
            <v>#REF!</v>
          </cell>
          <cell r="W935" t="e">
            <v>#REF!</v>
          </cell>
          <cell r="X935" t="e">
            <v>#REF!</v>
          </cell>
          <cell r="Y935" t="e">
            <v>#REF!</v>
          </cell>
          <cell r="Z935" t="e">
            <v>#REF!</v>
          </cell>
          <cell r="AA935" t="e">
            <v>#REF!</v>
          </cell>
          <cell r="AB935" t="e">
            <v>#REF!</v>
          </cell>
          <cell r="AC935" t="e">
            <v>#REF!</v>
          </cell>
          <cell r="AD935" t="e">
            <v>#REF!</v>
          </cell>
          <cell r="AG935" t="b">
            <v>0</v>
          </cell>
          <cell r="AH935" t="b">
            <v>0</v>
          </cell>
        </row>
        <row r="936">
          <cell r="D936" t="str">
            <v>外観中層</v>
          </cell>
          <cell r="E936" t="str">
            <v>外観</v>
          </cell>
          <cell r="F936" t="str">
            <v>中層</v>
          </cell>
          <cell r="G936" t="str">
            <v>無色・無濁</v>
          </cell>
          <cell r="H936" t="str">
            <v>無色・無濁</v>
          </cell>
          <cell r="I936" t="str">
            <v>無色・無濁</v>
          </cell>
          <cell r="J936" t="str">
            <v>無色・無濁</v>
          </cell>
          <cell r="K936" t="str">
            <v>無色・無濁</v>
          </cell>
          <cell r="L936" t="str">
            <v>無色・無濁</v>
          </cell>
          <cell r="M936" t="str">
            <v>無色・無濁</v>
          </cell>
          <cell r="N936" t="str">
            <v>無色・透明</v>
          </cell>
          <cell r="O936" t="str">
            <v>無色・微濁</v>
          </cell>
          <cell r="P936" t="str">
            <v>無色・微濁</v>
          </cell>
          <cell r="Q936" t="str">
            <v>無色・透明</v>
          </cell>
          <cell r="R936" t="str">
            <v>無色・透明</v>
          </cell>
          <cell r="S936" t="str">
            <v>無色・透明</v>
          </cell>
          <cell r="T936" t="str">
            <v>無色・透明</v>
          </cell>
          <cell r="U936" t="str">
            <v>無色・透明</v>
          </cell>
          <cell r="V936" t="e">
            <v>#REF!</v>
          </cell>
          <cell r="W936" t="e">
            <v>#REF!</v>
          </cell>
          <cell r="X936" t="e">
            <v>#REF!</v>
          </cell>
          <cell r="Y936" t="e">
            <v>#REF!</v>
          </cell>
          <cell r="Z936" t="e">
            <v>#REF!</v>
          </cell>
          <cell r="AA936" t="e">
            <v>#REF!</v>
          </cell>
          <cell r="AB936" t="e">
            <v>#REF!</v>
          </cell>
          <cell r="AC936" t="e">
            <v>#REF!</v>
          </cell>
          <cell r="AD936" t="e">
            <v>#REF!</v>
          </cell>
          <cell r="AG936" t="b">
            <v>0</v>
          </cell>
          <cell r="AH936" t="b">
            <v>0</v>
          </cell>
        </row>
        <row r="937">
          <cell r="D937" t="str">
            <v>外観低層</v>
          </cell>
          <cell r="E937" t="str">
            <v>外観</v>
          </cell>
          <cell r="F937" t="str">
            <v>低層</v>
          </cell>
          <cell r="G937" t="str">
            <v>無色・無濁</v>
          </cell>
          <cell r="H937" t="str">
            <v>無色・無濁</v>
          </cell>
          <cell r="I937" t="str">
            <v>無色・無濁</v>
          </cell>
          <cell r="J937" t="str">
            <v>無色・無濁</v>
          </cell>
          <cell r="K937" t="str">
            <v>無色・無濁</v>
          </cell>
          <cell r="L937" t="str">
            <v>無色・無濁</v>
          </cell>
          <cell r="M937" t="str">
            <v>無色・無濁</v>
          </cell>
          <cell r="N937" t="str">
            <v>無色・透明</v>
          </cell>
          <cell r="O937" t="str">
            <v>無色・微濁</v>
          </cell>
          <cell r="P937" t="str">
            <v>無色・微濁</v>
          </cell>
          <cell r="Q937" t="str">
            <v>無色・透明</v>
          </cell>
          <cell r="R937" t="str">
            <v>無色・透明</v>
          </cell>
          <cell r="S937" t="str">
            <v>無色・透明</v>
          </cell>
          <cell r="T937" t="str">
            <v>無色・透明</v>
          </cell>
          <cell r="U937" t="str">
            <v>無色・透明</v>
          </cell>
          <cell r="V937" t="e">
            <v>#REF!</v>
          </cell>
          <cell r="W937" t="e">
            <v>#REF!</v>
          </cell>
          <cell r="X937" t="e">
            <v>#REF!</v>
          </cell>
          <cell r="Y937" t="e">
            <v>#REF!</v>
          </cell>
          <cell r="Z937" t="e">
            <v>#REF!</v>
          </cell>
          <cell r="AA937" t="e">
            <v>#REF!</v>
          </cell>
          <cell r="AB937" t="e">
            <v>#REF!</v>
          </cell>
          <cell r="AC937" t="e">
            <v>#REF!</v>
          </cell>
          <cell r="AD937" t="e">
            <v>#REF!</v>
          </cell>
          <cell r="AG937" t="b">
            <v>0</v>
          </cell>
          <cell r="AH937" t="b">
            <v>0</v>
          </cell>
        </row>
        <row r="938">
          <cell r="D938" t="str">
            <v>外観St.1</v>
          </cell>
          <cell r="E938" t="str">
            <v>外観</v>
          </cell>
          <cell r="F938" t="str">
            <v>St.1</v>
          </cell>
          <cell r="G938" t="str">
            <v/>
          </cell>
          <cell r="H938" t="str">
            <v/>
          </cell>
          <cell r="I938" t="str">
            <v/>
          </cell>
          <cell r="J938" t="str">
            <v/>
          </cell>
          <cell r="K938" t="str">
            <v/>
          </cell>
          <cell r="L938" t="str">
            <v/>
          </cell>
          <cell r="M938" t="str">
            <v/>
          </cell>
          <cell r="N938" t="str">
            <v/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e">
            <v>#REF!</v>
          </cell>
          <cell r="W938" t="e">
            <v>#REF!</v>
          </cell>
          <cell r="X938" t="e">
            <v>#REF!</v>
          </cell>
          <cell r="Y938" t="e">
            <v>#REF!</v>
          </cell>
          <cell r="Z938" t="e">
            <v>#REF!</v>
          </cell>
          <cell r="AA938" t="e">
            <v>#REF!</v>
          </cell>
          <cell r="AB938" t="e">
            <v>#REF!</v>
          </cell>
          <cell r="AC938" t="e">
            <v>#REF!</v>
          </cell>
          <cell r="AD938" t="e">
            <v>#REF!</v>
          </cell>
          <cell r="AG938" t="b">
            <v>0</v>
          </cell>
          <cell r="AH938" t="b">
            <v>0</v>
          </cell>
        </row>
        <row r="939">
          <cell r="D939" t="str">
            <v>外観E</v>
          </cell>
          <cell r="E939" t="str">
            <v>外観</v>
          </cell>
          <cell r="F939" t="str">
            <v>E</v>
          </cell>
          <cell r="G939" t="str">
            <v/>
          </cell>
          <cell r="H939" t="str">
            <v/>
          </cell>
          <cell r="I939" t="str">
            <v/>
          </cell>
          <cell r="J939" t="str">
            <v/>
          </cell>
          <cell r="K939" t="str">
            <v/>
          </cell>
          <cell r="L939" t="str">
            <v/>
          </cell>
          <cell r="M939" t="str">
            <v/>
          </cell>
          <cell r="N939" t="str">
            <v/>
          </cell>
          <cell r="O939" t="str">
            <v/>
          </cell>
          <cell r="P939" t="str">
            <v/>
          </cell>
          <cell r="Q939" t="str">
            <v/>
          </cell>
          <cell r="R939" t="str">
            <v/>
          </cell>
          <cell r="S939" t="str">
            <v/>
          </cell>
          <cell r="T939" t="str">
            <v/>
          </cell>
          <cell r="U939" t="str">
            <v/>
          </cell>
          <cell r="V939" t="e">
            <v>#REF!</v>
          </cell>
          <cell r="W939" t="e">
            <v>#REF!</v>
          </cell>
          <cell r="X939" t="e">
            <v>#REF!</v>
          </cell>
          <cell r="Y939" t="e">
            <v>#REF!</v>
          </cell>
          <cell r="Z939" t="e">
            <v>#REF!</v>
          </cell>
          <cell r="AA939" t="e">
            <v>#REF!</v>
          </cell>
          <cell r="AB939" t="e">
            <v>#REF!</v>
          </cell>
          <cell r="AC939" t="e">
            <v>#REF!</v>
          </cell>
          <cell r="AD939" t="e">
            <v>#REF!</v>
          </cell>
          <cell r="AG939" t="b">
            <v>0</v>
          </cell>
          <cell r="AH939" t="b">
            <v>0</v>
          </cell>
        </row>
        <row r="940">
          <cell r="D940" t="str">
            <v>外観F</v>
          </cell>
          <cell r="E940" t="str">
            <v>外観</v>
          </cell>
          <cell r="F940" t="str">
            <v>F</v>
          </cell>
          <cell r="G940" t="str">
            <v/>
          </cell>
          <cell r="H940" t="str">
            <v/>
          </cell>
          <cell r="I940" t="str">
            <v/>
          </cell>
          <cell r="J940" t="str">
            <v/>
          </cell>
          <cell r="K940" t="str">
            <v/>
          </cell>
          <cell r="L940" t="str">
            <v/>
          </cell>
          <cell r="M940" t="str">
            <v/>
          </cell>
          <cell r="N940" t="str">
            <v/>
          </cell>
          <cell r="O940" t="str">
            <v/>
          </cell>
          <cell r="P940" t="str">
            <v/>
          </cell>
          <cell r="Q940" t="str">
            <v/>
          </cell>
          <cell r="R940" t="str">
            <v/>
          </cell>
          <cell r="S940" t="str">
            <v/>
          </cell>
          <cell r="T940" t="str">
            <v/>
          </cell>
          <cell r="U940" t="str">
            <v/>
          </cell>
          <cell r="V940" t="e">
            <v>#REF!</v>
          </cell>
          <cell r="W940" t="e">
            <v>#REF!</v>
          </cell>
          <cell r="X940" t="e">
            <v>#REF!</v>
          </cell>
          <cell r="Y940" t="e">
            <v>#REF!</v>
          </cell>
          <cell r="Z940" t="e">
            <v>#REF!</v>
          </cell>
          <cell r="AA940" t="e">
            <v>#REF!</v>
          </cell>
          <cell r="AB940" t="e">
            <v>#REF!</v>
          </cell>
          <cell r="AC940" t="e">
            <v>#REF!</v>
          </cell>
          <cell r="AD940" t="e">
            <v>#REF!</v>
          </cell>
          <cell r="AG940" t="b">
            <v>0</v>
          </cell>
          <cell r="AH940" t="b">
            <v>0</v>
          </cell>
        </row>
        <row r="941">
          <cell r="D941" t="str">
            <v>外観G</v>
          </cell>
          <cell r="E941" t="str">
            <v>外観</v>
          </cell>
          <cell r="F941" t="str">
            <v>G</v>
          </cell>
          <cell r="G941" t="str">
            <v/>
          </cell>
          <cell r="H941" t="str">
            <v/>
          </cell>
          <cell r="I941" t="str">
            <v/>
          </cell>
          <cell r="J941" t="str">
            <v/>
          </cell>
          <cell r="K941" t="str">
            <v/>
          </cell>
          <cell r="L941" t="str">
            <v/>
          </cell>
          <cell r="M941" t="str">
            <v/>
          </cell>
          <cell r="N941" t="str">
            <v/>
          </cell>
          <cell r="O941" t="str">
            <v/>
          </cell>
          <cell r="P941" t="str">
            <v/>
          </cell>
          <cell r="Q941" t="str">
            <v/>
          </cell>
          <cell r="R941" t="str">
            <v/>
          </cell>
          <cell r="S941" t="str">
            <v/>
          </cell>
          <cell r="T941" t="str">
            <v/>
          </cell>
          <cell r="U941" t="str">
            <v/>
          </cell>
          <cell r="V941" t="e">
            <v>#REF!</v>
          </cell>
          <cell r="W941" t="e">
            <v>#REF!</v>
          </cell>
          <cell r="X941" t="e">
            <v>#REF!</v>
          </cell>
          <cell r="Y941" t="e">
            <v>#REF!</v>
          </cell>
          <cell r="Z941" t="e">
            <v>#REF!</v>
          </cell>
          <cell r="AA941" t="e">
            <v>#REF!</v>
          </cell>
          <cell r="AB941" t="e">
            <v>#REF!</v>
          </cell>
          <cell r="AC941" t="e">
            <v>#REF!</v>
          </cell>
          <cell r="AD941" t="e">
            <v>#REF!</v>
          </cell>
          <cell r="AG941" t="b">
            <v>0</v>
          </cell>
          <cell r="AH941" t="b">
            <v>0</v>
          </cell>
        </row>
        <row r="942">
          <cell r="D942" t="str">
            <v>外観H</v>
          </cell>
          <cell r="E942" t="str">
            <v>外観</v>
          </cell>
          <cell r="F942" t="str">
            <v>H</v>
          </cell>
          <cell r="G942" t="str">
            <v/>
          </cell>
          <cell r="H942" t="str">
            <v/>
          </cell>
          <cell r="I942" t="str">
            <v/>
          </cell>
          <cell r="J942" t="str">
            <v/>
          </cell>
          <cell r="K942" t="str">
            <v/>
          </cell>
          <cell r="L942" t="str">
            <v/>
          </cell>
          <cell r="M942" t="str">
            <v/>
          </cell>
          <cell r="N942" t="str">
            <v/>
          </cell>
          <cell r="O942" t="str">
            <v/>
          </cell>
          <cell r="P942" t="str">
            <v/>
          </cell>
          <cell r="Q942" t="str">
            <v/>
          </cell>
          <cell r="R942" t="str">
            <v/>
          </cell>
          <cell r="S942" t="str">
            <v/>
          </cell>
          <cell r="T942" t="str">
            <v/>
          </cell>
          <cell r="U942" t="str">
            <v/>
          </cell>
          <cell r="V942" t="e">
            <v>#REF!</v>
          </cell>
          <cell r="W942" t="e">
            <v>#REF!</v>
          </cell>
          <cell r="X942" t="e">
            <v>#REF!</v>
          </cell>
          <cell r="Y942" t="e">
            <v>#REF!</v>
          </cell>
          <cell r="Z942" t="e">
            <v>#REF!</v>
          </cell>
          <cell r="AA942" t="e">
            <v>#REF!</v>
          </cell>
          <cell r="AB942" t="e">
            <v>#REF!</v>
          </cell>
          <cell r="AC942" t="e">
            <v>#REF!</v>
          </cell>
          <cell r="AD942" t="e">
            <v>#REF!</v>
          </cell>
          <cell r="AG942" t="b">
            <v>0</v>
          </cell>
          <cell r="AH942" t="b">
            <v>0</v>
          </cell>
        </row>
        <row r="943">
          <cell r="D943" t="str">
            <v>外観I</v>
          </cell>
          <cell r="E943" t="str">
            <v>外観</v>
          </cell>
          <cell r="F943" t="str">
            <v>I</v>
          </cell>
          <cell r="G943" t="str">
            <v/>
          </cell>
          <cell r="H943" t="str">
            <v/>
          </cell>
          <cell r="I943" t="str">
            <v/>
          </cell>
          <cell r="J943" t="str">
            <v/>
          </cell>
          <cell r="K943" t="str">
            <v/>
          </cell>
          <cell r="L943" t="str">
            <v/>
          </cell>
          <cell r="M943" t="str">
            <v/>
          </cell>
          <cell r="N943" t="str">
            <v/>
          </cell>
          <cell r="O943" t="str">
            <v/>
          </cell>
          <cell r="P943" t="str">
            <v/>
          </cell>
          <cell r="Q943" t="str">
            <v/>
          </cell>
          <cell r="R943" t="str">
            <v/>
          </cell>
          <cell r="S943" t="str">
            <v/>
          </cell>
          <cell r="T943" t="str">
            <v/>
          </cell>
          <cell r="U943" t="str">
            <v/>
          </cell>
          <cell r="V943" t="e">
            <v>#REF!</v>
          </cell>
          <cell r="W943" t="e">
            <v>#REF!</v>
          </cell>
          <cell r="X943" t="e">
            <v>#REF!</v>
          </cell>
          <cell r="Y943" t="e">
            <v>#REF!</v>
          </cell>
          <cell r="Z943" t="e">
            <v>#REF!</v>
          </cell>
          <cell r="AA943" t="e">
            <v>#REF!</v>
          </cell>
          <cell r="AB943" t="e">
            <v>#REF!</v>
          </cell>
          <cell r="AC943" t="e">
            <v>#REF!</v>
          </cell>
          <cell r="AD943" t="e">
            <v>#REF!</v>
          </cell>
          <cell r="AG943" t="b">
            <v>0</v>
          </cell>
          <cell r="AH943" t="b">
            <v>0</v>
          </cell>
        </row>
        <row r="944">
          <cell r="D944" t="str">
            <v>外観J</v>
          </cell>
          <cell r="E944" t="str">
            <v>外観</v>
          </cell>
          <cell r="F944" t="str">
            <v>J</v>
          </cell>
          <cell r="G944" t="str">
            <v/>
          </cell>
          <cell r="H944" t="str">
            <v/>
          </cell>
          <cell r="I944" t="str">
            <v/>
          </cell>
          <cell r="J944" t="str">
            <v/>
          </cell>
          <cell r="K944" t="str">
            <v/>
          </cell>
          <cell r="L944" t="str">
            <v/>
          </cell>
          <cell r="M944" t="str">
            <v/>
          </cell>
          <cell r="N944" t="str">
            <v/>
          </cell>
          <cell r="O944" t="str">
            <v/>
          </cell>
          <cell r="P944" t="str">
            <v/>
          </cell>
          <cell r="Q944" t="str">
            <v/>
          </cell>
          <cell r="R944" t="str">
            <v/>
          </cell>
          <cell r="S944" t="str">
            <v/>
          </cell>
          <cell r="T944" t="str">
            <v/>
          </cell>
          <cell r="U944" t="str">
            <v/>
          </cell>
          <cell r="V944" t="e">
            <v>#REF!</v>
          </cell>
          <cell r="W944" t="e">
            <v>#REF!</v>
          </cell>
          <cell r="X944" t="e">
            <v>#REF!</v>
          </cell>
          <cell r="Y944" t="e">
            <v>#REF!</v>
          </cell>
          <cell r="Z944" t="e">
            <v>#REF!</v>
          </cell>
          <cell r="AA944" t="e">
            <v>#REF!</v>
          </cell>
          <cell r="AB944" t="e">
            <v>#REF!</v>
          </cell>
          <cell r="AC944" t="e">
            <v>#REF!</v>
          </cell>
          <cell r="AD944" t="e">
            <v>#REF!</v>
          </cell>
          <cell r="AG944" t="b">
            <v>0</v>
          </cell>
          <cell r="AH944" t="b">
            <v>0</v>
          </cell>
        </row>
        <row r="945">
          <cell r="D945" t="str">
            <v>外観K</v>
          </cell>
          <cell r="E945" t="str">
            <v>外観</v>
          </cell>
          <cell r="F945" t="str">
            <v>K</v>
          </cell>
          <cell r="G945" t="str">
            <v/>
          </cell>
          <cell r="H945" t="str">
            <v/>
          </cell>
          <cell r="I945" t="str">
            <v/>
          </cell>
          <cell r="J945" t="str">
            <v/>
          </cell>
          <cell r="K945" t="str">
            <v/>
          </cell>
          <cell r="L945" t="str">
            <v/>
          </cell>
          <cell r="M945" t="str">
            <v/>
          </cell>
          <cell r="N945" t="str">
            <v/>
          </cell>
          <cell r="O945" t="str">
            <v/>
          </cell>
          <cell r="P945" t="str">
            <v/>
          </cell>
          <cell r="Q945" t="str">
            <v/>
          </cell>
          <cell r="R945" t="str">
            <v/>
          </cell>
          <cell r="S945" t="str">
            <v/>
          </cell>
          <cell r="T945" t="str">
            <v/>
          </cell>
          <cell r="U945" t="str">
            <v/>
          </cell>
          <cell r="V945" t="e">
            <v>#REF!</v>
          </cell>
          <cell r="W945" t="e">
            <v>#REF!</v>
          </cell>
          <cell r="X945" t="e">
            <v>#REF!</v>
          </cell>
          <cell r="Y945" t="e">
            <v>#REF!</v>
          </cell>
          <cell r="Z945" t="e">
            <v>#REF!</v>
          </cell>
          <cell r="AA945" t="e">
            <v>#REF!</v>
          </cell>
          <cell r="AB945" t="e">
            <v>#REF!</v>
          </cell>
          <cell r="AC945" t="e">
            <v>#REF!</v>
          </cell>
          <cell r="AD945" t="e">
            <v>#REF!</v>
          </cell>
          <cell r="AG945" t="b">
            <v>0</v>
          </cell>
          <cell r="AH945" t="b">
            <v>0</v>
          </cell>
        </row>
        <row r="946">
          <cell r="D946" t="str">
            <v>外観L</v>
          </cell>
          <cell r="E946" t="str">
            <v>外観</v>
          </cell>
          <cell r="F946" t="str">
            <v>L</v>
          </cell>
          <cell r="G946" t="str">
            <v/>
          </cell>
          <cell r="H946" t="str">
            <v/>
          </cell>
          <cell r="I946" t="str">
            <v/>
          </cell>
          <cell r="J946" t="str">
            <v/>
          </cell>
          <cell r="K946" t="str">
            <v/>
          </cell>
          <cell r="L946" t="str">
            <v/>
          </cell>
          <cell r="M946" t="str">
            <v/>
          </cell>
          <cell r="N946" t="str">
            <v/>
          </cell>
          <cell r="O946" t="str">
            <v/>
          </cell>
          <cell r="P946" t="str">
            <v/>
          </cell>
          <cell r="Q946" t="str">
            <v/>
          </cell>
          <cell r="R946" t="str">
            <v/>
          </cell>
          <cell r="S946" t="str">
            <v/>
          </cell>
          <cell r="T946" t="str">
            <v/>
          </cell>
          <cell r="U946" t="str">
            <v/>
          </cell>
          <cell r="V946" t="e">
            <v>#REF!</v>
          </cell>
          <cell r="W946" t="e">
            <v>#REF!</v>
          </cell>
          <cell r="X946" t="e">
            <v>#REF!</v>
          </cell>
          <cell r="Y946" t="e">
            <v>#REF!</v>
          </cell>
          <cell r="Z946" t="e">
            <v>#REF!</v>
          </cell>
          <cell r="AA946" t="e">
            <v>#REF!</v>
          </cell>
          <cell r="AB946" t="e">
            <v>#REF!</v>
          </cell>
          <cell r="AC946" t="e">
            <v>#REF!</v>
          </cell>
          <cell r="AD946" t="e">
            <v>#REF!</v>
          </cell>
          <cell r="AG946" t="b">
            <v>0</v>
          </cell>
          <cell r="AH946" t="b">
            <v>0</v>
          </cell>
        </row>
        <row r="947">
          <cell r="D947" t="str">
            <v>外観M</v>
          </cell>
          <cell r="E947" t="str">
            <v>外観</v>
          </cell>
          <cell r="F947" t="str">
            <v>M</v>
          </cell>
          <cell r="G947" t="str">
            <v/>
          </cell>
          <cell r="H947" t="str">
            <v/>
          </cell>
          <cell r="I947" t="str">
            <v/>
          </cell>
          <cell r="J947" t="str">
            <v/>
          </cell>
          <cell r="K947" t="str">
            <v/>
          </cell>
          <cell r="L947" t="str">
            <v/>
          </cell>
          <cell r="M947" t="str">
            <v/>
          </cell>
          <cell r="N947" t="str">
            <v/>
          </cell>
          <cell r="O947" t="str">
            <v/>
          </cell>
          <cell r="P947" t="str">
            <v/>
          </cell>
          <cell r="Q947" t="str">
            <v/>
          </cell>
          <cell r="R947" t="str">
            <v/>
          </cell>
          <cell r="S947" t="str">
            <v/>
          </cell>
          <cell r="T947" t="str">
            <v/>
          </cell>
          <cell r="U947" t="str">
            <v/>
          </cell>
          <cell r="V947" t="e">
            <v>#REF!</v>
          </cell>
          <cell r="W947" t="e">
            <v>#REF!</v>
          </cell>
          <cell r="X947" t="e">
            <v>#REF!</v>
          </cell>
          <cell r="Y947" t="e">
            <v>#REF!</v>
          </cell>
          <cell r="Z947" t="e">
            <v>#REF!</v>
          </cell>
          <cell r="AA947" t="e">
            <v>#REF!</v>
          </cell>
          <cell r="AB947" t="e">
            <v>#REF!</v>
          </cell>
          <cell r="AC947" t="e">
            <v>#REF!</v>
          </cell>
          <cell r="AD947" t="e">
            <v>#REF!</v>
          </cell>
          <cell r="AG947" t="b">
            <v>0</v>
          </cell>
          <cell r="AH947" t="b">
            <v>0</v>
          </cell>
        </row>
        <row r="948">
          <cell r="D948" t="str">
            <v>外観N</v>
          </cell>
          <cell r="E948" t="str">
            <v>外観</v>
          </cell>
          <cell r="F948" t="str">
            <v>N</v>
          </cell>
          <cell r="G948" t="str">
            <v/>
          </cell>
          <cell r="H948" t="str">
            <v/>
          </cell>
          <cell r="I948" t="str">
            <v/>
          </cell>
          <cell r="J948" t="str">
            <v/>
          </cell>
          <cell r="K948" t="str">
            <v/>
          </cell>
          <cell r="L948" t="str">
            <v/>
          </cell>
          <cell r="M948" t="str">
            <v/>
          </cell>
          <cell r="N948" t="str">
            <v/>
          </cell>
          <cell r="O948" t="str">
            <v/>
          </cell>
          <cell r="P948" t="str">
            <v/>
          </cell>
          <cell r="Q948" t="str">
            <v/>
          </cell>
          <cell r="R948" t="str">
            <v/>
          </cell>
          <cell r="S948" t="str">
            <v/>
          </cell>
          <cell r="T948" t="str">
            <v/>
          </cell>
          <cell r="U948" t="str">
            <v/>
          </cell>
          <cell r="V948" t="e">
            <v>#REF!</v>
          </cell>
          <cell r="W948" t="e">
            <v>#REF!</v>
          </cell>
          <cell r="X948" t="e">
            <v>#REF!</v>
          </cell>
          <cell r="Y948" t="e">
            <v>#REF!</v>
          </cell>
          <cell r="Z948" t="e">
            <v>#REF!</v>
          </cell>
          <cell r="AA948" t="e">
            <v>#REF!</v>
          </cell>
          <cell r="AB948" t="e">
            <v>#REF!</v>
          </cell>
          <cell r="AC948" t="e">
            <v>#REF!</v>
          </cell>
          <cell r="AD948" t="e">
            <v>#REF!</v>
          </cell>
          <cell r="AG948" t="b">
            <v>0</v>
          </cell>
          <cell r="AH948" t="b">
            <v>0</v>
          </cell>
        </row>
        <row r="949">
          <cell r="D949" t="str">
            <v>外観O</v>
          </cell>
          <cell r="E949" t="str">
            <v>外観</v>
          </cell>
          <cell r="F949" t="str">
            <v>O</v>
          </cell>
          <cell r="G949" t="str">
            <v/>
          </cell>
          <cell r="H949" t="str">
            <v/>
          </cell>
          <cell r="I949" t="str">
            <v/>
          </cell>
          <cell r="J949" t="str">
            <v/>
          </cell>
          <cell r="K949" t="str">
            <v/>
          </cell>
          <cell r="L949" t="str">
            <v/>
          </cell>
          <cell r="M949" t="str">
            <v/>
          </cell>
          <cell r="N949" t="str">
            <v/>
          </cell>
          <cell r="O949" t="str">
            <v/>
          </cell>
          <cell r="P949" t="str">
            <v/>
          </cell>
          <cell r="Q949" t="str">
            <v/>
          </cell>
          <cell r="R949" t="str">
            <v/>
          </cell>
          <cell r="S949" t="str">
            <v/>
          </cell>
          <cell r="T949" t="str">
            <v/>
          </cell>
          <cell r="U949" t="str">
            <v/>
          </cell>
          <cell r="V949" t="e">
            <v>#REF!</v>
          </cell>
          <cell r="W949" t="e">
            <v>#REF!</v>
          </cell>
          <cell r="X949" t="e">
            <v>#REF!</v>
          </cell>
          <cell r="Y949" t="e">
            <v>#REF!</v>
          </cell>
          <cell r="Z949" t="e">
            <v>#REF!</v>
          </cell>
          <cell r="AA949" t="e">
            <v>#REF!</v>
          </cell>
          <cell r="AB949" t="e">
            <v>#REF!</v>
          </cell>
          <cell r="AC949" t="e">
            <v>#REF!</v>
          </cell>
          <cell r="AD949" t="e">
            <v>#REF!</v>
          </cell>
          <cell r="AG949" t="b">
            <v>0</v>
          </cell>
          <cell r="AH949" t="b">
            <v>0</v>
          </cell>
        </row>
        <row r="950">
          <cell r="D950" t="str">
            <v>外観P</v>
          </cell>
          <cell r="E950" t="str">
            <v>外観</v>
          </cell>
          <cell r="F950" t="str">
            <v>P</v>
          </cell>
          <cell r="G950" t="str">
            <v/>
          </cell>
          <cell r="H950" t="str">
            <v/>
          </cell>
          <cell r="I950" t="str">
            <v/>
          </cell>
          <cell r="J950" t="str">
            <v/>
          </cell>
          <cell r="K950" t="str">
            <v/>
          </cell>
          <cell r="L950" t="str">
            <v/>
          </cell>
          <cell r="M950" t="str">
            <v/>
          </cell>
          <cell r="N950" t="str">
            <v/>
          </cell>
          <cell r="O950" t="str">
            <v/>
          </cell>
          <cell r="P950" t="str">
            <v/>
          </cell>
          <cell r="Q950" t="str">
            <v/>
          </cell>
          <cell r="R950" t="str">
            <v/>
          </cell>
          <cell r="S950" t="str">
            <v/>
          </cell>
          <cell r="T950" t="str">
            <v/>
          </cell>
          <cell r="U950" t="str">
            <v/>
          </cell>
          <cell r="V950" t="e">
            <v>#REF!</v>
          </cell>
          <cell r="W950" t="e">
            <v>#REF!</v>
          </cell>
          <cell r="X950" t="e">
            <v>#REF!</v>
          </cell>
          <cell r="Y950" t="e">
            <v>#REF!</v>
          </cell>
          <cell r="Z950" t="e">
            <v>#REF!</v>
          </cell>
          <cell r="AA950" t="e">
            <v>#REF!</v>
          </cell>
          <cell r="AB950" t="e">
            <v>#REF!</v>
          </cell>
          <cell r="AC950" t="e">
            <v>#REF!</v>
          </cell>
          <cell r="AD950" t="e">
            <v>#REF!</v>
          </cell>
          <cell r="AG950" t="b">
            <v>0</v>
          </cell>
          <cell r="AH950" t="b">
            <v>0</v>
          </cell>
        </row>
        <row r="951">
          <cell r="D951" t="str">
            <v>外観Q</v>
          </cell>
          <cell r="E951" t="str">
            <v>外観</v>
          </cell>
          <cell r="F951" t="str">
            <v>Q</v>
          </cell>
          <cell r="G951" t="str">
            <v/>
          </cell>
          <cell r="H951" t="str">
            <v/>
          </cell>
          <cell r="I951" t="str">
            <v/>
          </cell>
          <cell r="J951" t="str">
            <v/>
          </cell>
          <cell r="K951" t="str">
            <v/>
          </cell>
          <cell r="L951" t="str">
            <v/>
          </cell>
          <cell r="M951" t="str">
            <v/>
          </cell>
          <cell r="N951" t="str">
            <v/>
          </cell>
          <cell r="O951" t="str">
            <v/>
          </cell>
          <cell r="P951" t="str">
            <v/>
          </cell>
          <cell r="Q951" t="str">
            <v/>
          </cell>
          <cell r="R951" t="str">
            <v/>
          </cell>
          <cell r="S951" t="str">
            <v/>
          </cell>
          <cell r="T951" t="str">
            <v/>
          </cell>
          <cell r="U951" t="str">
            <v/>
          </cell>
          <cell r="V951" t="e">
            <v>#REF!</v>
          </cell>
          <cell r="W951" t="e">
            <v>#REF!</v>
          </cell>
          <cell r="X951" t="e">
            <v>#REF!</v>
          </cell>
          <cell r="Y951" t="e">
            <v>#REF!</v>
          </cell>
          <cell r="Z951" t="e">
            <v>#REF!</v>
          </cell>
          <cell r="AA951" t="e">
            <v>#REF!</v>
          </cell>
          <cell r="AB951" t="e">
            <v>#REF!</v>
          </cell>
          <cell r="AC951" t="e">
            <v>#REF!</v>
          </cell>
          <cell r="AD951" t="e">
            <v>#REF!</v>
          </cell>
          <cell r="AG951" t="b">
            <v>0</v>
          </cell>
          <cell r="AH951" t="b">
            <v>0</v>
          </cell>
        </row>
        <row r="952">
          <cell r="D952" t="str">
            <v>外観R</v>
          </cell>
          <cell r="E952" t="str">
            <v>外観</v>
          </cell>
          <cell r="F952" t="str">
            <v>R</v>
          </cell>
          <cell r="G952" t="str">
            <v/>
          </cell>
          <cell r="H952" t="str">
            <v/>
          </cell>
          <cell r="I952" t="str">
            <v/>
          </cell>
          <cell r="J952" t="str">
            <v/>
          </cell>
          <cell r="K952" t="str">
            <v/>
          </cell>
          <cell r="L952" t="str">
            <v/>
          </cell>
          <cell r="M952" t="str">
            <v/>
          </cell>
          <cell r="N952" t="str">
            <v/>
          </cell>
          <cell r="O952" t="str">
            <v/>
          </cell>
          <cell r="P952" t="str">
            <v/>
          </cell>
          <cell r="Q952" t="str">
            <v/>
          </cell>
          <cell r="R952" t="str">
            <v/>
          </cell>
          <cell r="S952" t="str">
            <v/>
          </cell>
          <cell r="T952" t="str">
            <v/>
          </cell>
          <cell r="U952" t="str">
            <v/>
          </cell>
          <cell r="V952" t="e">
            <v>#REF!</v>
          </cell>
          <cell r="W952" t="e">
            <v>#REF!</v>
          </cell>
          <cell r="X952" t="e">
            <v>#REF!</v>
          </cell>
          <cell r="Y952" t="e">
            <v>#REF!</v>
          </cell>
          <cell r="Z952" t="e">
            <v>#REF!</v>
          </cell>
          <cell r="AA952" t="e">
            <v>#REF!</v>
          </cell>
          <cell r="AB952" t="e">
            <v>#REF!</v>
          </cell>
          <cell r="AC952" t="e">
            <v>#REF!</v>
          </cell>
          <cell r="AD952" t="e">
            <v>#REF!</v>
          </cell>
          <cell r="AG952" t="b">
            <v>0</v>
          </cell>
          <cell r="AH952" t="b">
            <v>0</v>
          </cell>
        </row>
        <row r="953">
          <cell r="D953" t="str">
            <v>外観S</v>
          </cell>
          <cell r="E953" t="str">
            <v>外観</v>
          </cell>
          <cell r="F953" t="str">
            <v>S</v>
          </cell>
          <cell r="G953" t="str">
            <v/>
          </cell>
          <cell r="H953" t="str">
            <v/>
          </cell>
          <cell r="I953" t="str">
            <v/>
          </cell>
          <cell r="J953" t="str">
            <v/>
          </cell>
          <cell r="K953" t="str">
            <v/>
          </cell>
          <cell r="L953" t="str">
            <v/>
          </cell>
          <cell r="M953" t="str">
            <v/>
          </cell>
          <cell r="N953" t="str">
            <v/>
          </cell>
          <cell r="O953" t="str">
            <v/>
          </cell>
          <cell r="P953" t="str">
            <v/>
          </cell>
          <cell r="Q953" t="str">
            <v/>
          </cell>
          <cell r="R953" t="str">
            <v/>
          </cell>
          <cell r="S953" t="str">
            <v/>
          </cell>
          <cell r="T953" t="str">
            <v/>
          </cell>
          <cell r="U953" t="str">
            <v/>
          </cell>
          <cell r="V953" t="e">
            <v>#REF!</v>
          </cell>
          <cell r="W953" t="e">
            <v>#REF!</v>
          </cell>
          <cell r="X953" t="e">
            <v>#REF!</v>
          </cell>
          <cell r="Y953" t="e">
            <v>#REF!</v>
          </cell>
          <cell r="Z953" t="e">
            <v>#REF!</v>
          </cell>
          <cell r="AA953" t="e">
            <v>#REF!</v>
          </cell>
          <cell r="AB953" t="e">
            <v>#REF!</v>
          </cell>
          <cell r="AC953" t="e">
            <v>#REF!</v>
          </cell>
          <cell r="AD953" t="e">
            <v>#REF!</v>
          </cell>
          <cell r="AG953" t="b">
            <v>0</v>
          </cell>
          <cell r="AH953" t="b">
            <v>0</v>
          </cell>
        </row>
        <row r="954">
          <cell r="D954" t="str">
            <v>外観T</v>
          </cell>
          <cell r="E954" t="str">
            <v>外観</v>
          </cell>
          <cell r="F954" t="str">
            <v>T</v>
          </cell>
          <cell r="G954" t="str">
            <v/>
          </cell>
          <cell r="H954" t="str">
            <v/>
          </cell>
          <cell r="I954" t="str">
            <v/>
          </cell>
          <cell r="J954" t="str">
            <v/>
          </cell>
          <cell r="K954" t="str">
            <v/>
          </cell>
          <cell r="L954" t="str">
            <v/>
          </cell>
          <cell r="M954" t="str">
            <v/>
          </cell>
          <cell r="N954" t="str">
            <v/>
          </cell>
          <cell r="O954" t="str">
            <v/>
          </cell>
          <cell r="P954" t="str">
            <v/>
          </cell>
          <cell r="Q954" t="str">
            <v/>
          </cell>
          <cell r="R954" t="str">
            <v/>
          </cell>
          <cell r="S954" t="str">
            <v/>
          </cell>
          <cell r="T954" t="str">
            <v/>
          </cell>
          <cell r="U954" t="str">
            <v/>
          </cell>
          <cell r="V954" t="e">
            <v>#REF!</v>
          </cell>
          <cell r="W954" t="e">
            <v>#REF!</v>
          </cell>
          <cell r="X954" t="e">
            <v>#REF!</v>
          </cell>
          <cell r="Y954" t="e">
            <v>#REF!</v>
          </cell>
          <cell r="Z954" t="e">
            <v>#REF!</v>
          </cell>
          <cell r="AA954" t="e">
            <v>#REF!</v>
          </cell>
          <cell r="AB954" t="e">
            <v>#REF!</v>
          </cell>
          <cell r="AC954" t="e">
            <v>#REF!</v>
          </cell>
          <cell r="AD954" t="e">
            <v>#REF!</v>
          </cell>
          <cell r="AG954" t="b">
            <v>0</v>
          </cell>
          <cell r="AH954" t="b">
            <v>0</v>
          </cell>
        </row>
        <row r="955">
          <cell r="D955" t="str">
            <v>外観U</v>
          </cell>
          <cell r="E955" t="str">
            <v>外観</v>
          </cell>
          <cell r="F955" t="str">
            <v>U</v>
          </cell>
          <cell r="G955" t="str">
            <v/>
          </cell>
          <cell r="H955" t="str">
            <v/>
          </cell>
          <cell r="I955" t="str">
            <v/>
          </cell>
          <cell r="J955" t="str">
            <v/>
          </cell>
          <cell r="K955" t="str">
            <v/>
          </cell>
          <cell r="L955" t="str">
            <v/>
          </cell>
          <cell r="M955" t="str">
            <v/>
          </cell>
          <cell r="N955" t="str">
            <v/>
          </cell>
          <cell r="O955" t="str">
            <v/>
          </cell>
          <cell r="P955" t="str">
            <v/>
          </cell>
          <cell r="Q955" t="str">
            <v/>
          </cell>
          <cell r="R955" t="str">
            <v/>
          </cell>
          <cell r="S955" t="str">
            <v/>
          </cell>
          <cell r="T955" t="str">
            <v/>
          </cell>
          <cell r="U955" t="str">
            <v/>
          </cell>
          <cell r="V955" t="e">
            <v>#REF!</v>
          </cell>
          <cell r="W955" t="e">
            <v>#REF!</v>
          </cell>
          <cell r="X955" t="e">
            <v>#REF!</v>
          </cell>
          <cell r="Y955" t="e">
            <v>#REF!</v>
          </cell>
          <cell r="Z955" t="e">
            <v>#REF!</v>
          </cell>
          <cell r="AA955" t="e">
            <v>#REF!</v>
          </cell>
          <cell r="AB955" t="e">
            <v>#REF!</v>
          </cell>
          <cell r="AC955" t="e">
            <v>#REF!</v>
          </cell>
          <cell r="AD955" t="e">
            <v>#REF!</v>
          </cell>
          <cell r="AG955" t="b">
            <v>0</v>
          </cell>
          <cell r="AH955" t="b">
            <v>0</v>
          </cell>
        </row>
        <row r="956">
          <cell r="D956" t="str">
            <v>外観V</v>
          </cell>
          <cell r="E956" t="str">
            <v>外観</v>
          </cell>
          <cell r="F956" t="str">
            <v>V</v>
          </cell>
          <cell r="G956" t="str">
            <v/>
          </cell>
          <cell r="H956" t="str">
            <v/>
          </cell>
          <cell r="I956" t="str">
            <v/>
          </cell>
          <cell r="J956" t="str">
            <v/>
          </cell>
          <cell r="K956" t="str">
            <v/>
          </cell>
          <cell r="L956" t="str">
            <v/>
          </cell>
          <cell r="M956" t="str">
            <v/>
          </cell>
          <cell r="N956" t="str">
            <v/>
          </cell>
          <cell r="O956" t="str">
            <v/>
          </cell>
          <cell r="P956" t="str">
            <v/>
          </cell>
          <cell r="Q956" t="str">
            <v/>
          </cell>
          <cell r="R956" t="str">
            <v/>
          </cell>
          <cell r="S956" t="str">
            <v/>
          </cell>
          <cell r="T956" t="str">
            <v/>
          </cell>
          <cell r="U956" t="str">
            <v/>
          </cell>
          <cell r="V956" t="e">
            <v>#REF!</v>
          </cell>
          <cell r="W956" t="e">
            <v>#REF!</v>
          </cell>
          <cell r="X956" t="e">
            <v>#REF!</v>
          </cell>
          <cell r="Y956" t="e">
            <v>#REF!</v>
          </cell>
          <cell r="Z956" t="e">
            <v>#REF!</v>
          </cell>
          <cell r="AA956" t="e">
            <v>#REF!</v>
          </cell>
          <cell r="AB956" t="e">
            <v>#REF!</v>
          </cell>
          <cell r="AC956" t="e">
            <v>#REF!</v>
          </cell>
          <cell r="AD956" t="e">
            <v>#REF!</v>
          </cell>
          <cell r="AG956" t="b">
            <v>0</v>
          </cell>
          <cell r="AH956" t="b">
            <v>0</v>
          </cell>
        </row>
        <row r="957">
          <cell r="D957" t="str">
            <v>外観W</v>
          </cell>
          <cell r="E957" t="str">
            <v>外観</v>
          </cell>
          <cell r="F957" t="str">
            <v>W</v>
          </cell>
          <cell r="G957" t="str">
            <v/>
          </cell>
          <cell r="H957" t="str">
            <v/>
          </cell>
          <cell r="I957" t="str">
            <v/>
          </cell>
          <cell r="J957" t="str">
            <v/>
          </cell>
          <cell r="K957" t="str">
            <v/>
          </cell>
          <cell r="L957" t="str">
            <v/>
          </cell>
          <cell r="M957" t="str">
            <v/>
          </cell>
          <cell r="N957" t="str">
            <v/>
          </cell>
          <cell r="O957" t="str">
            <v/>
          </cell>
          <cell r="P957" t="str">
            <v/>
          </cell>
          <cell r="Q957" t="str">
            <v/>
          </cell>
          <cell r="R957" t="str">
            <v/>
          </cell>
          <cell r="S957" t="str">
            <v/>
          </cell>
          <cell r="T957" t="str">
            <v/>
          </cell>
          <cell r="U957" t="str">
            <v/>
          </cell>
          <cell r="V957" t="e">
            <v>#REF!</v>
          </cell>
          <cell r="W957" t="e">
            <v>#REF!</v>
          </cell>
          <cell r="X957" t="e">
            <v>#REF!</v>
          </cell>
          <cell r="Y957" t="e">
            <v>#REF!</v>
          </cell>
          <cell r="Z957" t="e">
            <v>#REF!</v>
          </cell>
          <cell r="AA957" t="e">
            <v>#REF!</v>
          </cell>
          <cell r="AB957" t="e">
            <v>#REF!</v>
          </cell>
          <cell r="AC957" t="e">
            <v>#REF!</v>
          </cell>
          <cell r="AD957" t="e">
            <v>#REF!</v>
          </cell>
          <cell r="AG957" t="b">
            <v>0</v>
          </cell>
          <cell r="AH957" t="b">
            <v>0</v>
          </cell>
        </row>
        <row r="958">
          <cell r="D958" t="str">
            <v>外観X</v>
          </cell>
          <cell r="E958" t="str">
            <v>外観</v>
          </cell>
          <cell r="F958" t="str">
            <v>X</v>
          </cell>
          <cell r="G958" t="str">
            <v/>
          </cell>
          <cell r="H958" t="str">
            <v/>
          </cell>
          <cell r="I958" t="str">
            <v/>
          </cell>
          <cell r="J958" t="str">
            <v/>
          </cell>
          <cell r="K958" t="str">
            <v/>
          </cell>
          <cell r="L958" t="str">
            <v/>
          </cell>
          <cell r="M958" t="str">
            <v/>
          </cell>
          <cell r="N958" t="str">
            <v/>
          </cell>
          <cell r="O958" t="str">
            <v/>
          </cell>
          <cell r="P958" t="str">
            <v/>
          </cell>
          <cell r="Q958" t="str">
            <v/>
          </cell>
          <cell r="R958" t="str">
            <v/>
          </cell>
          <cell r="S958" t="str">
            <v/>
          </cell>
          <cell r="T958" t="str">
            <v/>
          </cell>
          <cell r="U958" t="str">
            <v/>
          </cell>
          <cell r="V958" t="e">
            <v>#REF!</v>
          </cell>
          <cell r="W958" t="e">
            <v>#REF!</v>
          </cell>
          <cell r="X958" t="e">
            <v>#REF!</v>
          </cell>
          <cell r="Y958" t="e">
            <v>#REF!</v>
          </cell>
          <cell r="Z958" t="e">
            <v>#REF!</v>
          </cell>
          <cell r="AA958" t="e">
            <v>#REF!</v>
          </cell>
          <cell r="AB958" t="e">
            <v>#REF!</v>
          </cell>
          <cell r="AC958" t="e">
            <v>#REF!</v>
          </cell>
          <cell r="AD958" t="e">
            <v>#REF!</v>
          </cell>
          <cell r="AG958" t="b">
            <v>0</v>
          </cell>
          <cell r="AH958" t="b">
            <v>0</v>
          </cell>
        </row>
        <row r="959">
          <cell r="D959" t="str">
            <v>外観Y</v>
          </cell>
          <cell r="E959" t="str">
            <v>外観</v>
          </cell>
          <cell r="F959" t="str">
            <v>Y</v>
          </cell>
          <cell r="G959" t="str">
            <v/>
          </cell>
          <cell r="H959" t="str">
            <v/>
          </cell>
          <cell r="I959" t="str">
            <v/>
          </cell>
          <cell r="J959" t="str">
            <v/>
          </cell>
          <cell r="K959" t="str">
            <v/>
          </cell>
          <cell r="L959" t="str">
            <v/>
          </cell>
          <cell r="M959" t="str">
            <v/>
          </cell>
          <cell r="N959" t="str">
            <v/>
          </cell>
          <cell r="O959" t="str">
            <v/>
          </cell>
          <cell r="P959" t="str">
            <v/>
          </cell>
          <cell r="Q959" t="str">
            <v/>
          </cell>
          <cell r="R959" t="str">
            <v/>
          </cell>
          <cell r="S959" t="str">
            <v/>
          </cell>
          <cell r="T959" t="str">
            <v/>
          </cell>
          <cell r="U959" t="str">
            <v/>
          </cell>
          <cell r="V959" t="e">
            <v>#REF!</v>
          </cell>
          <cell r="W959" t="e">
            <v>#REF!</v>
          </cell>
          <cell r="X959" t="e">
            <v>#REF!</v>
          </cell>
          <cell r="Y959" t="e">
            <v>#REF!</v>
          </cell>
          <cell r="Z959" t="e">
            <v>#REF!</v>
          </cell>
          <cell r="AA959" t="e">
            <v>#REF!</v>
          </cell>
          <cell r="AB959" t="e">
            <v>#REF!</v>
          </cell>
          <cell r="AC959" t="e">
            <v>#REF!</v>
          </cell>
          <cell r="AD959" t="e">
            <v>#REF!</v>
          </cell>
          <cell r="AG959" t="b">
            <v>0</v>
          </cell>
          <cell r="AH959" t="b">
            <v>0</v>
          </cell>
        </row>
        <row r="960">
          <cell r="D960" t="str">
            <v>外観Z</v>
          </cell>
          <cell r="E960" t="str">
            <v>外観</v>
          </cell>
          <cell r="F960" t="str">
            <v>Z</v>
          </cell>
          <cell r="G960" t="str">
            <v/>
          </cell>
          <cell r="H960" t="str">
            <v/>
          </cell>
          <cell r="I960" t="str">
            <v/>
          </cell>
          <cell r="J960" t="str">
            <v/>
          </cell>
          <cell r="K960" t="str">
            <v/>
          </cell>
          <cell r="L960" t="str">
            <v/>
          </cell>
          <cell r="M960" t="str">
            <v/>
          </cell>
          <cell r="N960" t="str">
            <v/>
          </cell>
          <cell r="O960" t="str">
            <v/>
          </cell>
          <cell r="P960" t="str">
            <v/>
          </cell>
          <cell r="Q960" t="str">
            <v/>
          </cell>
          <cell r="R960" t="str">
            <v/>
          </cell>
          <cell r="S960" t="str">
            <v/>
          </cell>
          <cell r="T960" t="str">
            <v/>
          </cell>
          <cell r="U960" t="str">
            <v/>
          </cell>
          <cell r="V960" t="e">
            <v>#REF!</v>
          </cell>
          <cell r="W960" t="e">
            <v>#REF!</v>
          </cell>
          <cell r="X960" t="e">
            <v>#REF!</v>
          </cell>
          <cell r="Y960" t="e">
            <v>#REF!</v>
          </cell>
          <cell r="Z960" t="e">
            <v>#REF!</v>
          </cell>
          <cell r="AA960" t="e">
            <v>#REF!</v>
          </cell>
          <cell r="AB960" t="e">
            <v>#REF!</v>
          </cell>
          <cell r="AC960" t="e">
            <v>#REF!</v>
          </cell>
          <cell r="AD960" t="e">
            <v>#REF!</v>
          </cell>
          <cell r="AG960" t="b">
            <v>0</v>
          </cell>
          <cell r="AH960" t="b">
            <v>0</v>
          </cell>
        </row>
        <row r="961">
          <cell r="D961" t="str">
            <v>外観AA</v>
          </cell>
          <cell r="E961" t="str">
            <v>外観</v>
          </cell>
          <cell r="F961" t="str">
            <v>AA</v>
          </cell>
          <cell r="G961" t="str">
            <v/>
          </cell>
          <cell r="H961" t="str">
            <v/>
          </cell>
          <cell r="I961" t="str">
            <v/>
          </cell>
          <cell r="J961" t="str">
            <v/>
          </cell>
          <cell r="K961" t="str">
            <v/>
          </cell>
          <cell r="L961" t="str">
            <v/>
          </cell>
          <cell r="M961" t="str">
            <v/>
          </cell>
          <cell r="N961" t="str">
            <v/>
          </cell>
          <cell r="O961" t="str">
            <v/>
          </cell>
          <cell r="P961" t="str">
            <v/>
          </cell>
          <cell r="Q961" t="str">
            <v/>
          </cell>
          <cell r="R961" t="str">
            <v/>
          </cell>
          <cell r="S961" t="str">
            <v/>
          </cell>
          <cell r="T961" t="str">
            <v/>
          </cell>
          <cell r="U961" t="str">
            <v/>
          </cell>
          <cell r="V961" t="e">
            <v>#REF!</v>
          </cell>
          <cell r="W961" t="e">
            <v>#REF!</v>
          </cell>
          <cell r="X961" t="e">
            <v>#REF!</v>
          </cell>
          <cell r="Y961" t="e">
            <v>#REF!</v>
          </cell>
          <cell r="Z961" t="e">
            <v>#REF!</v>
          </cell>
          <cell r="AA961" t="e">
            <v>#REF!</v>
          </cell>
          <cell r="AB961" t="e">
            <v>#REF!</v>
          </cell>
          <cell r="AC961" t="e">
            <v>#REF!</v>
          </cell>
          <cell r="AD961" t="e">
            <v>#REF!</v>
          </cell>
          <cell r="AG961" t="b">
            <v>0</v>
          </cell>
          <cell r="AH961" t="b">
            <v>0</v>
          </cell>
        </row>
        <row r="962">
          <cell r="D962" t="str">
            <v>外観AB</v>
          </cell>
          <cell r="E962" t="str">
            <v>外観</v>
          </cell>
          <cell r="F962" t="str">
            <v>AB</v>
          </cell>
          <cell r="G962" t="str">
            <v/>
          </cell>
          <cell r="H962" t="str">
            <v/>
          </cell>
          <cell r="I962" t="str">
            <v/>
          </cell>
          <cell r="J962" t="str">
            <v/>
          </cell>
          <cell r="K962" t="str">
            <v/>
          </cell>
          <cell r="L962" t="str">
            <v/>
          </cell>
          <cell r="M962" t="str">
            <v/>
          </cell>
          <cell r="N962" t="str">
            <v/>
          </cell>
          <cell r="O962" t="str">
            <v/>
          </cell>
          <cell r="P962" t="str">
            <v/>
          </cell>
          <cell r="Q962" t="str">
            <v/>
          </cell>
          <cell r="R962" t="str">
            <v/>
          </cell>
          <cell r="S962" t="str">
            <v/>
          </cell>
          <cell r="T962" t="str">
            <v/>
          </cell>
          <cell r="U962" t="str">
            <v/>
          </cell>
          <cell r="V962" t="e">
            <v>#REF!</v>
          </cell>
          <cell r="W962" t="e">
            <v>#REF!</v>
          </cell>
          <cell r="X962" t="e">
            <v>#REF!</v>
          </cell>
          <cell r="Y962" t="e">
            <v>#REF!</v>
          </cell>
          <cell r="Z962" t="e">
            <v>#REF!</v>
          </cell>
          <cell r="AA962" t="e">
            <v>#REF!</v>
          </cell>
          <cell r="AB962" t="e">
            <v>#REF!</v>
          </cell>
          <cell r="AC962" t="e">
            <v>#REF!</v>
          </cell>
          <cell r="AD962" t="e">
            <v>#REF!</v>
          </cell>
          <cell r="AG962" t="b">
            <v>0</v>
          </cell>
          <cell r="AH962" t="b">
            <v>0</v>
          </cell>
        </row>
        <row r="963">
          <cell r="D963" t="str">
            <v>外観AC</v>
          </cell>
          <cell r="E963" t="str">
            <v>外観</v>
          </cell>
          <cell r="F963" t="str">
            <v>AC</v>
          </cell>
          <cell r="G963" t="str">
            <v/>
          </cell>
          <cell r="H963" t="str">
            <v/>
          </cell>
          <cell r="I963" t="str">
            <v/>
          </cell>
          <cell r="J963" t="str">
            <v/>
          </cell>
          <cell r="K963" t="str">
            <v/>
          </cell>
          <cell r="L963" t="str">
            <v/>
          </cell>
          <cell r="M963" t="str">
            <v/>
          </cell>
          <cell r="N963" t="str">
            <v/>
          </cell>
          <cell r="O963" t="str">
            <v/>
          </cell>
          <cell r="P963" t="str">
            <v/>
          </cell>
          <cell r="Q963" t="str">
            <v/>
          </cell>
          <cell r="R963" t="str">
            <v/>
          </cell>
          <cell r="S963" t="str">
            <v/>
          </cell>
          <cell r="T963" t="str">
            <v/>
          </cell>
          <cell r="U963" t="str">
            <v/>
          </cell>
          <cell r="V963" t="e">
            <v>#REF!</v>
          </cell>
          <cell r="W963" t="e">
            <v>#REF!</v>
          </cell>
          <cell r="X963" t="e">
            <v>#REF!</v>
          </cell>
          <cell r="Y963" t="e">
            <v>#REF!</v>
          </cell>
          <cell r="Z963" t="e">
            <v>#REF!</v>
          </cell>
          <cell r="AA963" t="e">
            <v>#REF!</v>
          </cell>
          <cell r="AB963" t="e">
            <v>#REF!</v>
          </cell>
          <cell r="AC963" t="e">
            <v>#REF!</v>
          </cell>
          <cell r="AD963" t="e">
            <v>#REF!</v>
          </cell>
          <cell r="AG963" t="b">
            <v>0</v>
          </cell>
          <cell r="AH963" t="b">
            <v>0</v>
          </cell>
        </row>
        <row r="964">
          <cell r="D964" t="str">
            <v>外観AD</v>
          </cell>
          <cell r="E964" t="str">
            <v>外観</v>
          </cell>
          <cell r="F964" t="str">
            <v>AD</v>
          </cell>
          <cell r="G964" t="str">
            <v/>
          </cell>
          <cell r="H964" t="str">
            <v/>
          </cell>
          <cell r="I964" t="str">
            <v/>
          </cell>
          <cell r="J964" t="str">
            <v/>
          </cell>
          <cell r="K964" t="str">
            <v/>
          </cell>
          <cell r="L964" t="str">
            <v/>
          </cell>
          <cell r="M964" t="str">
            <v/>
          </cell>
          <cell r="N964" t="str">
            <v/>
          </cell>
          <cell r="O964" t="str">
            <v/>
          </cell>
          <cell r="P964" t="str">
            <v/>
          </cell>
          <cell r="Q964" t="str">
            <v/>
          </cell>
          <cell r="R964" t="str">
            <v/>
          </cell>
          <cell r="S964" t="str">
            <v/>
          </cell>
          <cell r="T964" t="str">
            <v/>
          </cell>
          <cell r="U964" t="str">
            <v/>
          </cell>
          <cell r="V964" t="e">
            <v>#REF!</v>
          </cell>
          <cell r="W964" t="e">
            <v>#REF!</v>
          </cell>
          <cell r="X964" t="e">
            <v>#REF!</v>
          </cell>
          <cell r="Y964" t="e">
            <v>#REF!</v>
          </cell>
          <cell r="Z964" t="e">
            <v>#REF!</v>
          </cell>
          <cell r="AA964" t="e">
            <v>#REF!</v>
          </cell>
          <cell r="AB964" t="e">
            <v>#REF!</v>
          </cell>
          <cell r="AC964" t="e">
            <v>#REF!</v>
          </cell>
          <cell r="AD964" t="e">
            <v>#REF!</v>
          </cell>
          <cell r="AG964" t="b">
            <v>0</v>
          </cell>
          <cell r="AH964" t="b">
            <v>0</v>
          </cell>
        </row>
        <row r="965">
          <cell r="D965" t="str">
            <v>臭気表層</v>
          </cell>
          <cell r="E965" t="str">
            <v>臭気</v>
          </cell>
          <cell r="F965" t="str">
            <v>表層</v>
          </cell>
          <cell r="G965" t="str">
            <v>無臭</v>
          </cell>
          <cell r="H965" t="str">
            <v>無臭</v>
          </cell>
          <cell r="I965" t="str">
            <v>無臭</v>
          </cell>
          <cell r="J965" t="str">
            <v>無臭</v>
          </cell>
          <cell r="K965" t="str">
            <v>無臭</v>
          </cell>
          <cell r="L965" t="str">
            <v>無臭</v>
          </cell>
          <cell r="M965" t="str">
            <v>無臭</v>
          </cell>
          <cell r="N965" t="str">
            <v>無臭</v>
          </cell>
          <cell r="O965" t="str">
            <v>無臭</v>
          </cell>
          <cell r="P965" t="str">
            <v>無臭</v>
          </cell>
          <cell r="Q965" t="str">
            <v>無臭</v>
          </cell>
          <cell r="R965" t="str">
            <v>無臭</v>
          </cell>
          <cell r="S965" t="str">
            <v>無臭</v>
          </cell>
          <cell r="T965" t="str">
            <v>無臭</v>
          </cell>
          <cell r="U965" t="str">
            <v>無臭</v>
          </cell>
          <cell r="V965" t="e">
            <v>#REF!</v>
          </cell>
          <cell r="W965" t="e">
            <v>#REF!</v>
          </cell>
          <cell r="X965" t="e">
            <v>#REF!</v>
          </cell>
          <cell r="Y965" t="e">
            <v>#REF!</v>
          </cell>
          <cell r="Z965" t="e">
            <v>#REF!</v>
          </cell>
          <cell r="AA965" t="e">
            <v>#REF!</v>
          </cell>
          <cell r="AB965" t="e">
            <v>#REF!</v>
          </cell>
          <cell r="AC965" t="e">
            <v>#REF!</v>
          </cell>
          <cell r="AD965" t="e">
            <v>#REF!</v>
          </cell>
          <cell r="AG965" t="b">
            <v>0</v>
          </cell>
          <cell r="AH965" t="b">
            <v>0</v>
          </cell>
        </row>
        <row r="966">
          <cell r="D966" t="str">
            <v>臭気中層</v>
          </cell>
          <cell r="E966" t="str">
            <v>臭気</v>
          </cell>
          <cell r="F966" t="str">
            <v>中層</v>
          </cell>
          <cell r="G966" t="str">
            <v>無臭</v>
          </cell>
          <cell r="H966" t="str">
            <v>無臭</v>
          </cell>
          <cell r="I966" t="str">
            <v>無臭</v>
          </cell>
          <cell r="J966" t="str">
            <v>無臭</v>
          </cell>
          <cell r="K966" t="str">
            <v>無臭</v>
          </cell>
          <cell r="L966" t="str">
            <v>無臭</v>
          </cell>
          <cell r="M966" t="str">
            <v>無臭</v>
          </cell>
          <cell r="N966" t="str">
            <v>無臭</v>
          </cell>
          <cell r="O966" t="str">
            <v>無臭</v>
          </cell>
          <cell r="P966" t="str">
            <v>無臭</v>
          </cell>
          <cell r="Q966" t="str">
            <v>無臭</v>
          </cell>
          <cell r="R966" t="str">
            <v>無臭</v>
          </cell>
          <cell r="S966" t="str">
            <v>無臭</v>
          </cell>
          <cell r="T966" t="str">
            <v>無臭</v>
          </cell>
          <cell r="U966" t="str">
            <v>無臭</v>
          </cell>
          <cell r="V966" t="e">
            <v>#REF!</v>
          </cell>
          <cell r="W966" t="e">
            <v>#REF!</v>
          </cell>
          <cell r="X966" t="e">
            <v>#REF!</v>
          </cell>
          <cell r="Y966" t="e">
            <v>#REF!</v>
          </cell>
          <cell r="Z966" t="e">
            <v>#REF!</v>
          </cell>
          <cell r="AA966" t="e">
            <v>#REF!</v>
          </cell>
          <cell r="AB966" t="e">
            <v>#REF!</v>
          </cell>
          <cell r="AC966" t="e">
            <v>#REF!</v>
          </cell>
          <cell r="AD966" t="e">
            <v>#REF!</v>
          </cell>
          <cell r="AG966" t="b">
            <v>0</v>
          </cell>
          <cell r="AH966" t="b">
            <v>0</v>
          </cell>
        </row>
        <row r="967">
          <cell r="D967" t="str">
            <v>臭気低層</v>
          </cell>
          <cell r="E967" t="str">
            <v>臭気</v>
          </cell>
          <cell r="F967" t="str">
            <v>低層</v>
          </cell>
          <cell r="G967" t="str">
            <v>無臭</v>
          </cell>
          <cell r="H967" t="str">
            <v>無臭</v>
          </cell>
          <cell r="I967" t="str">
            <v>無臭</v>
          </cell>
          <cell r="J967" t="str">
            <v>無臭</v>
          </cell>
          <cell r="K967" t="str">
            <v>無臭</v>
          </cell>
          <cell r="L967" t="str">
            <v>無臭</v>
          </cell>
          <cell r="M967" t="str">
            <v>無臭</v>
          </cell>
          <cell r="N967" t="str">
            <v>無臭</v>
          </cell>
          <cell r="O967" t="str">
            <v>無臭</v>
          </cell>
          <cell r="P967" t="str">
            <v>無臭</v>
          </cell>
          <cell r="Q967" t="str">
            <v>無臭</v>
          </cell>
          <cell r="R967" t="str">
            <v>無臭</v>
          </cell>
          <cell r="S967" t="str">
            <v>無臭</v>
          </cell>
          <cell r="T967" t="str">
            <v>無臭</v>
          </cell>
          <cell r="U967" t="str">
            <v>無臭</v>
          </cell>
          <cell r="V967" t="e">
            <v>#REF!</v>
          </cell>
          <cell r="W967" t="e">
            <v>#REF!</v>
          </cell>
          <cell r="X967" t="e">
            <v>#REF!</v>
          </cell>
          <cell r="Y967" t="e">
            <v>#REF!</v>
          </cell>
          <cell r="Z967" t="e">
            <v>#REF!</v>
          </cell>
          <cell r="AA967" t="e">
            <v>#REF!</v>
          </cell>
          <cell r="AB967" t="e">
            <v>#REF!</v>
          </cell>
          <cell r="AC967" t="e">
            <v>#REF!</v>
          </cell>
          <cell r="AD967" t="e">
            <v>#REF!</v>
          </cell>
          <cell r="AG967" t="b">
            <v>0</v>
          </cell>
          <cell r="AH967" t="b">
            <v>0</v>
          </cell>
        </row>
        <row r="968">
          <cell r="D968" t="str">
            <v>臭気St.1</v>
          </cell>
          <cell r="E968" t="str">
            <v>臭気</v>
          </cell>
          <cell r="F968" t="str">
            <v>St.1</v>
          </cell>
          <cell r="G968" t="str">
            <v/>
          </cell>
          <cell r="H968" t="str">
            <v/>
          </cell>
          <cell r="I968" t="str">
            <v/>
          </cell>
          <cell r="J968" t="str">
            <v/>
          </cell>
          <cell r="K968" t="str">
            <v/>
          </cell>
          <cell r="L968" t="str">
            <v/>
          </cell>
          <cell r="M968" t="str">
            <v/>
          </cell>
          <cell r="N968" t="str">
            <v/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e">
            <v>#REF!</v>
          </cell>
          <cell r="W968" t="e">
            <v>#REF!</v>
          </cell>
          <cell r="X968" t="e">
            <v>#REF!</v>
          </cell>
          <cell r="Y968" t="e">
            <v>#REF!</v>
          </cell>
          <cell r="Z968" t="e">
            <v>#REF!</v>
          </cell>
          <cell r="AA968" t="e">
            <v>#REF!</v>
          </cell>
          <cell r="AB968" t="e">
            <v>#REF!</v>
          </cell>
          <cell r="AC968" t="e">
            <v>#REF!</v>
          </cell>
          <cell r="AD968" t="e">
            <v>#REF!</v>
          </cell>
          <cell r="AG968" t="b">
            <v>0</v>
          </cell>
          <cell r="AH968" t="b">
            <v>0</v>
          </cell>
        </row>
        <row r="969">
          <cell r="D969" t="str">
            <v>臭気E</v>
          </cell>
          <cell r="E969" t="str">
            <v>臭気</v>
          </cell>
          <cell r="F969" t="str">
            <v>E</v>
          </cell>
          <cell r="G969" t="str">
            <v/>
          </cell>
          <cell r="H969" t="str">
            <v/>
          </cell>
          <cell r="I969" t="str">
            <v/>
          </cell>
          <cell r="J969" t="str">
            <v/>
          </cell>
          <cell r="K969" t="str">
            <v/>
          </cell>
          <cell r="L969" t="str">
            <v/>
          </cell>
          <cell r="M969" t="str">
            <v/>
          </cell>
          <cell r="N969" t="str">
            <v/>
          </cell>
          <cell r="O969" t="str">
            <v/>
          </cell>
          <cell r="P969" t="str">
            <v/>
          </cell>
          <cell r="Q969" t="str">
            <v/>
          </cell>
          <cell r="R969" t="str">
            <v/>
          </cell>
          <cell r="S969" t="str">
            <v/>
          </cell>
          <cell r="T969" t="str">
            <v/>
          </cell>
          <cell r="U969" t="str">
            <v/>
          </cell>
          <cell r="V969" t="e">
            <v>#REF!</v>
          </cell>
          <cell r="W969" t="e">
            <v>#REF!</v>
          </cell>
          <cell r="X969" t="e">
            <v>#REF!</v>
          </cell>
          <cell r="Y969" t="e">
            <v>#REF!</v>
          </cell>
          <cell r="Z969" t="e">
            <v>#REF!</v>
          </cell>
          <cell r="AA969" t="e">
            <v>#REF!</v>
          </cell>
          <cell r="AB969" t="e">
            <v>#REF!</v>
          </cell>
          <cell r="AC969" t="e">
            <v>#REF!</v>
          </cell>
          <cell r="AD969" t="e">
            <v>#REF!</v>
          </cell>
          <cell r="AG969" t="b">
            <v>0</v>
          </cell>
          <cell r="AH969" t="b">
            <v>0</v>
          </cell>
        </row>
        <row r="970">
          <cell r="D970" t="str">
            <v>臭気F</v>
          </cell>
          <cell r="E970" t="str">
            <v>臭気</v>
          </cell>
          <cell r="F970" t="str">
            <v>F</v>
          </cell>
          <cell r="G970" t="str">
            <v/>
          </cell>
          <cell r="H970" t="str">
            <v/>
          </cell>
          <cell r="I970" t="str">
            <v/>
          </cell>
          <cell r="J970" t="str">
            <v/>
          </cell>
          <cell r="K970" t="str">
            <v/>
          </cell>
          <cell r="L970" t="str">
            <v/>
          </cell>
          <cell r="M970" t="str">
            <v/>
          </cell>
          <cell r="N970" t="str">
            <v/>
          </cell>
          <cell r="O970" t="str">
            <v/>
          </cell>
          <cell r="P970" t="str">
            <v/>
          </cell>
          <cell r="Q970" t="str">
            <v/>
          </cell>
          <cell r="R970" t="str">
            <v/>
          </cell>
          <cell r="S970" t="str">
            <v/>
          </cell>
          <cell r="T970" t="str">
            <v/>
          </cell>
          <cell r="U970" t="str">
            <v/>
          </cell>
          <cell r="V970" t="e">
            <v>#REF!</v>
          </cell>
          <cell r="W970" t="e">
            <v>#REF!</v>
          </cell>
          <cell r="X970" t="e">
            <v>#REF!</v>
          </cell>
          <cell r="Y970" t="e">
            <v>#REF!</v>
          </cell>
          <cell r="Z970" t="e">
            <v>#REF!</v>
          </cell>
          <cell r="AA970" t="e">
            <v>#REF!</v>
          </cell>
          <cell r="AB970" t="e">
            <v>#REF!</v>
          </cell>
          <cell r="AC970" t="e">
            <v>#REF!</v>
          </cell>
          <cell r="AD970" t="e">
            <v>#REF!</v>
          </cell>
          <cell r="AG970" t="b">
            <v>0</v>
          </cell>
          <cell r="AH970" t="b">
            <v>0</v>
          </cell>
        </row>
        <row r="971">
          <cell r="D971" t="str">
            <v>臭気G</v>
          </cell>
          <cell r="E971" t="str">
            <v>臭気</v>
          </cell>
          <cell r="F971" t="str">
            <v>G</v>
          </cell>
          <cell r="G971" t="str">
            <v/>
          </cell>
          <cell r="H971" t="str">
            <v/>
          </cell>
          <cell r="I971" t="str">
            <v/>
          </cell>
          <cell r="J971" t="str">
            <v/>
          </cell>
          <cell r="K971" t="str">
            <v/>
          </cell>
          <cell r="L971" t="str">
            <v/>
          </cell>
          <cell r="M971" t="str">
            <v/>
          </cell>
          <cell r="N971" t="str">
            <v/>
          </cell>
          <cell r="O971" t="str">
            <v/>
          </cell>
          <cell r="P971" t="str">
            <v/>
          </cell>
          <cell r="Q971" t="str">
            <v/>
          </cell>
          <cell r="R971" t="str">
            <v/>
          </cell>
          <cell r="S971" t="str">
            <v/>
          </cell>
          <cell r="T971" t="str">
            <v/>
          </cell>
          <cell r="U971" t="str">
            <v/>
          </cell>
          <cell r="V971" t="e">
            <v>#REF!</v>
          </cell>
          <cell r="W971" t="e">
            <v>#REF!</v>
          </cell>
          <cell r="X971" t="e">
            <v>#REF!</v>
          </cell>
          <cell r="Y971" t="e">
            <v>#REF!</v>
          </cell>
          <cell r="Z971" t="e">
            <v>#REF!</v>
          </cell>
          <cell r="AA971" t="e">
            <v>#REF!</v>
          </cell>
          <cell r="AB971" t="e">
            <v>#REF!</v>
          </cell>
          <cell r="AC971" t="e">
            <v>#REF!</v>
          </cell>
          <cell r="AD971" t="e">
            <v>#REF!</v>
          </cell>
          <cell r="AG971" t="b">
            <v>0</v>
          </cell>
          <cell r="AH971" t="b">
            <v>0</v>
          </cell>
        </row>
        <row r="972">
          <cell r="D972" t="str">
            <v>臭気H</v>
          </cell>
          <cell r="E972" t="str">
            <v>臭気</v>
          </cell>
          <cell r="F972" t="str">
            <v>H</v>
          </cell>
          <cell r="G972" t="str">
            <v/>
          </cell>
          <cell r="H972" t="str">
            <v/>
          </cell>
          <cell r="I972" t="str">
            <v/>
          </cell>
          <cell r="J972" t="str">
            <v/>
          </cell>
          <cell r="K972" t="str">
            <v/>
          </cell>
          <cell r="L972" t="str">
            <v/>
          </cell>
          <cell r="M972" t="str">
            <v/>
          </cell>
          <cell r="N972" t="str">
            <v/>
          </cell>
          <cell r="O972" t="str">
            <v/>
          </cell>
          <cell r="P972" t="str">
            <v/>
          </cell>
          <cell r="Q972" t="str">
            <v/>
          </cell>
          <cell r="R972" t="str">
            <v/>
          </cell>
          <cell r="S972" t="str">
            <v/>
          </cell>
          <cell r="T972" t="str">
            <v/>
          </cell>
          <cell r="U972" t="str">
            <v/>
          </cell>
          <cell r="V972" t="e">
            <v>#REF!</v>
          </cell>
          <cell r="W972" t="e">
            <v>#REF!</v>
          </cell>
          <cell r="X972" t="e">
            <v>#REF!</v>
          </cell>
          <cell r="Y972" t="e">
            <v>#REF!</v>
          </cell>
          <cell r="Z972" t="e">
            <v>#REF!</v>
          </cell>
          <cell r="AA972" t="e">
            <v>#REF!</v>
          </cell>
          <cell r="AB972" t="e">
            <v>#REF!</v>
          </cell>
          <cell r="AC972" t="e">
            <v>#REF!</v>
          </cell>
          <cell r="AD972" t="e">
            <v>#REF!</v>
          </cell>
          <cell r="AG972" t="b">
            <v>0</v>
          </cell>
          <cell r="AH972" t="b">
            <v>0</v>
          </cell>
        </row>
        <row r="973">
          <cell r="D973" t="str">
            <v>臭気I</v>
          </cell>
          <cell r="E973" t="str">
            <v>臭気</v>
          </cell>
          <cell r="F973" t="str">
            <v>I</v>
          </cell>
          <cell r="G973" t="str">
            <v/>
          </cell>
          <cell r="H973" t="str">
            <v/>
          </cell>
          <cell r="I973" t="str">
            <v/>
          </cell>
          <cell r="J973" t="str">
            <v/>
          </cell>
          <cell r="K973" t="str">
            <v/>
          </cell>
          <cell r="L973" t="str">
            <v/>
          </cell>
          <cell r="M973" t="str">
            <v/>
          </cell>
          <cell r="N973" t="str">
            <v/>
          </cell>
          <cell r="O973" t="str">
            <v/>
          </cell>
          <cell r="P973" t="str">
            <v/>
          </cell>
          <cell r="Q973" t="str">
            <v/>
          </cell>
          <cell r="R973" t="str">
            <v/>
          </cell>
          <cell r="S973" t="str">
            <v/>
          </cell>
          <cell r="T973" t="str">
            <v/>
          </cell>
          <cell r="U973" t="str">
            <v/>
          </cell>
          <cell r="V973" t="e">
            <v>#REF!</v>
          </cell>
          <cell r="W973" t="e">
            <v>#REF!</v>
          </cell>
          <cell r="X973" t="e">
            <v>#REF!</v>
          </cell>
          <cell r="Y973" t="e">
            <v>#REF!</v>
          </cell>
          <cell r="Z973" t="e">
            <v>#REF!</v>
          </cell>
          <cell r="AA973" t="e">
            <v>#REF!</v>
          </cell>
          <cell r="AB973" t="e">
            <v>#REF!</v>
          </cell>
          <cell r="AC973" t="e">
            <v>#REF!</v>
          </cell>
          <cell r="AD973" t="e">
            <v>#REF!</v>
          </cell>
          <cell r="AG973" t="b">
            <v>0</v>
          </cell>
          <cell r="AH973" t="b">
            <v>0</v>
          </cell>
        </row>
        <row r="974">
          <cell r="D974" t="str">
            <v>臭気J</v>
          </cell>
          <cell r="E974" t="str">
            <v>臭気</v>
          </cell>
          <cell r="F974" t="str">
            <v>J</v>
          </cell>
          <cell r="G974" t="str">
            <v/>
          </cell>
          <cell r="H974" t="str">
            <v/>
          </cell>
          <cell r="I974" t="str">
            <v/>
          </cell>
          <cell r="J974" t="str">
            <v/>
          </cell>
          <cell r="K974" t="str">
            <v/>
          </cell>
          <cell r="L974" t="str">
            <v/>
          </cell>
          <cell r="M974" t="str">
            <v/>
          </cell>
          <cell r="N974" t="str">
            <v/>
          </cell>
          <cell r="O974" t="str">
            <v/>
          </cell>
          <cell r="P974" t="str">
            <v/>
          </cell>
          <cell r="Q974" t="str">
            <v/>
          </cell>
          <cell r="R974" t="str">
            <v/>
          </cell>
          <cell r="S974" t="str">
            <v/>
          </cell>
          <cell r="T974" t="str">
            <v/>
          </cell>
          <cell r="U974" t="str">
            <v/>
          </cell>
          <cell r="V974" t="e">
            <v>#REF!</v>
          </cell>
          <cell r="W974" t="e">
            <v>#REF!</v>
          </cell>
          <cell r="X974" t="e">
            <v>#REF!</v>
          </cell>
          <cell r="Y974" t="e">
            <v>#REF!</v>
          </cell>
          <cell r="Z974" t="e">
            <v>#REF!</v>
          </cell>
          <cell r="AA974" t="e">
            <v>#REF!</v>
          </cell>
          <cell r="AB974" t="e">
            <v>#REF!</v>
          </cell>
          <cell r="AC974" t="e">
            <v>#REF!</v>
          </cell>
          <cell r="AD974" t="e">
            <v>#REF!</v>
          </cell>
          <cell r="AG974" t="b">
            <v>0</v>
          </cell>
          <cell r="AH974" t="b">
            <v>0</v>
          </cell>
        </row>
        <row r="975">
          <cell r="D975" t="str">
            <v>臭気K</v>
          </cell>
          <cell r="E975" t="str">
            <v>臭気</v>
          </cell>
          <cell r="F975" t="str">
            <v>K</v>
          </cell>
          <cell r="G975" t="str">
            <v/>
          </cell>
          <cell r="H975" t="str">
            <v/>
          </cell>
          <cell r="I975" t="str">
            <v/>
          </cell>
          <cell r="J975" t="str">
            <v/>
          </cell>
          <cell r="K975" t="str">
            <v/>
          </cell>
          <cell r="L975" t="str">
            <v/>
          </cell>
          <cell r="M975" t="str">
            <v/>
          </cell>
          <cell r="N975" t="str">
            <v/>
          </cell>
          <cell r="O975" t="str">
            <v/>
          </cell>
          <cell r="P975" t="str">
            <v/>
          </cell>
          <cell r="Q975" t="str">
            <v/>
          </cell>
          <cell r="R975" t="str">
            <v/>
          </cell>
          <cell r="S975" t="str">
            <v/>
          </cell>
          <cell r="T975" t="str">
            <v/>
          </cell>
          <cell r="U975" t="str">
            <v/>
          </cell>
          <cell r="V975" t="e">
            <v>#REF!</v>
          </cell>
          <cell r="W975" t="e">
            <v>#REF!</v>
          </cell>
          <cell r="X975" t="e">
            <v>#REF!</v>
          </cell>
          <cell r="Y975" t="e">
            <v>#REF!</v>
          </cell>
          <cell r="Z975" t="e">
            <v>#REF!</v>
          </cell>
          <cell r="AA975" t="e">
            <v>#REF!</v>
          </cell>
          <cell r="AB975" t="e">
            <v>#REF!</v>
          </cell>
          <cell r="AC975" t="e">
            <v>#REF!</v>
          </cell>
          <cell r="AD975" t="e">
            <v>#REF!</v>
          </cell>
          <cell r="AG975" t="b">
            <v>0</v>
          </cell>
          <cell r="AH975" t="b">
            <v>0</v>
          </cell>
        </row>
        <row r="976">
          <cell r="D976" t="str">
            <v>臭気L</v>
          </cell>
          <cell r="E976" t="str">
            <v>臭気</v>
          </cell>
          <cell r="F976" t="str">
            <v>L</v>
          </cell>
          <cell r="G976" t="str">
            <v/>
          </cell>
          <cell r="H976" t="str">
            <v/>
          </cell>
          <cell r="I976" t="str">
            <v/>
          </cell>
          <cell r="J976" t="str">
            <v/>
          </cell>
          <cell r="K976" t="str">
            <v/>
          </cell>
          <cell r="L976" t="str">
            <v/>
          </cell>
          <cell r="M976" t="str">
            <v/>
          </cell>
          <cell r="N976" t="str">
            <v/>
          </cell>
          <cell r="O976" t="str">
            <v/>
          </cell>
          <cell r="P976" t="str">
            <v/>
          </cell>
          <cell r="Q976" t="str">
            <v/>
          </cell>
          <cell r="R976" t="str">
            <v/>
          </cell>
          <cell r="S976" t="str">
            <v/>
          </cell>
          <cell r="T976" t="str">
            <v/>
          </cell>
          <cell r="U976" t="str">
            <v/>
          </cell>
          <cell r="V976" t="e">
            <v>#REF!</v>
          </cell>
          <cell r="W976" t="e">
            <v>#REF!</v>
          </cell>
          <cell r="X976" t="e">
            <v>#REF!</v>
          </cell>
          <cell r="Y976" t="e">
            <v>#REF!</v>
          </cell>
          <cell r="Z976" t="e">
            <v>#REF!</v>
          </cell>
          <cell r="AA976" t="e">
            <v>#REF!</v>
          </cell>
          <cell r="AB976" t="e">
            <v>#REF!</v>
          </cell>
          <cell r="AC976" t="e">
            <v>#REF!</v>
          </cell>
          <cell r="AD976" t="e">
            <v>#REF!</v>
          </cell>
          <cell r="AG976" t="b">
            <v>0</v>
          </cell>
          <cell r="AH976" t="b">
            <v>0</v>
          </cell>
        </row>
        <row r="977">
          <cell r="D977" t="str">
            <v>臭気M</v>
          </cell>
          <cell r="E977" t="str">
            <v>臭気</v>
          </cell>
          <cell r="F977" t="str">
            <v>M</v>
          </cell>
          <cell r="G977" t="str">
            <v/>
          </cell>
          <cell r="H977" t="str">
            <v/>
          </cell>
          <cell r="I977" t="str">
            <v/>
          </cell>
          <cell r="J977" t="str">
            <v/>
          </cell>
          <cell r="K977" t="str">
            <v/>
          </cell>
          <cell r="L977" t="str">
            <v/>
          </cell>
          <cell r="M977" t="str">
            <v/>
          </cell>
          <cell r="N977" t="str">
            <v/>
          </cell>
          <cell r="O977" t="str">
            <v/>
          </cell>
          <cell r="P977" t="str">
            <v/>
          </cell>
          <cell r="Q977" t="str">
            <v/>
          </cell>
          <cell r="R977" t="str">
            <v/>
          </cell>
          <cell r="S977" t="str">
            <v/>
          </cell>
          <cell r="T977" t="str">
            <v/>
          </cell>
          <cell r="U977" t="str">
            <v/>
          </cell>
          <cell r="V977" t="e">
            <v>#REF!</v>
          </cell>
          <cell r="W977" t="e">
            <v>#REF!</v>
          </cell>
          <cell r="X977" t="e">
            <v>#REF!</v>
          </cell>
          <cell r="Y977" t="e">
            <v>#REF!</v>
          </cell>
          <cell r="Z977" t="e">
            <v>#REF!</v>
          </cell>
          <cell r="AA977" t="e">
            <v>#REF!</v>
          </cell>
          <cell r="AB977" t="e">
            <v>#REF!</v>
          </cell>
          <cell r="AC977" t="e">
            <v>#REF!</v>
          </cell>
          <cell r="AD977" t="e">
            <v>#REF!</v>
          </cell>
          <cell r="AG977" t="b">
            <v>0</v>
          </cell>
          <cell r="AH977" t="b">
            <v>0</v>
          </cell>
        </row>
        <row r="978">
          <cell r="D978" t="str">
            <v>臭気N</v>
          </cell>
          <cell r="E978" t="str">
            <v>臭気</v>
          </cell>
          <cell r="F978" t="str">
            <v>N</v>
          </cell>
          <cell r="G978" t="str">
            <v/>
          </cell>
          <cell r="H978" t="str">
            <v/>
          </cell>
          <cell r="I978" t="str">
            <v/>
          </cell>
          <cell r="J978" t="str">
            <v/>
          </cell>
          <cell r="K978" t="str">
            <v/>
          </cell>
          <cell r="L978" t="str">
            <v/>
          </cell>
          <cell r="M978" t="str">
            <v/>
          </cell>
          <cell r="N978" t="str">
            <v/>
          </cell>
          <cell r="O978" t="str">
            <v/>
          </cell>
          <cell r="P978" t="str">
            <v/>
          </cell>
          <cell r="Q978" t="str">
            <v/>
          </cell>
          <cell r="R978" t="str">
            <v/>
          </cell>
          <cell r="S978" t="str">
            <v/>
          </cell>
          <cell r="T978" t="str">
            <v/>
          </cell>
          <cell r="U978" t="str">
            <v/>
          </cell>
          <cell r="V978" t="e">
            <v>#REF!</v>
          </cell>
          <cell r="W978" t="e">
            <v>#REF!</v>
          </cell>
          <cell r="X978" t="e">
            <v>#REF!</v>
          </cell>
          <cell r="Y978" t="e">
            <v>#REF!</v>
          </cell>
          <cell r="Z978" t="e">
            <v>#REF!</v>
          </cell>
          <cell r="AA978" t="e">
            <v>#REF!</v>
          </cell>
          <cell r="AB978" t="e">
            <v>#REF!</v>
          </cell>
          <cell r="AC978" t="e">
            <v>#REF!</v>
          </cell>
          <cell r="AD978" t="e">
            <v>#REF!</v>
          </cell>
          <cell r="AG978" t="b">
            <v>0</v>
          </cell>
          <cell r="AH978" t="b">
            <v>0</v>
          </cell>
        </row>
        <row r="979">
          <cell r="D979" t="str">
            <v>臭気O</v>
          </cell>
          <cell r="E979" t="str">
            <v>臭気</v>
          </cell>
          <cell r="F979" t="str">
            <v>O</v>
          </cell>
          <cell r="G979" t="str">
            <v/>
          </cell>
          <cell r="H979" t="str">
            <v/>
          </cell>
          <cell r="I979" t="str">
            <v/>
          </cell>
          <cell r="J979" t="str">
            <v/>
          </cell>
          <cell r="K979" t="str">
            <v/>
          </cell>
          <cell r="L979" t="str">
            <v/>
          </cell>
          <cell r="M979" t="str">
            <v/>
          </cell>
          <cell r="N979" t="str">
            <v/>
          </cell>
          <cell r="O979" t="str">
            <v/>
          </cell>
          <cell r="P979" t="str">
            <v/>
          </cell>
          <cell r="Q979" t="str">
            <v/>
          </cell>
          <cell r="R979" t="str">
            <v/>
          </cell>
          <cell r="S979" t="str">
            <v/>
          </cell>
          <cell r="T979" t="str">
            <v/>
          </cell>
          <cell r="U979" t="str">
            <v/>
          </cell>
          <cell r="V979" t="e">
            <v>#REF!</v>
          </cell>
          <cell r="W979" t="e">
            <v>#REF!</v>
          </cell>
          <cell r="X979" t="e">
            <v>#REF!</v>
          </cell>
          <cell r="Y979" t="e">
            <v>#REF!</v>
          </cell>
          <cell r="Z979" t="e">
            <v>#REF!</v>
          </cell>
          <cell r="AA979" t="e">
            <v>#REF!</v>
          </cell>
          <cell r="AB979" t="e">
            <v>#REF!</v>
          </cell>
          <cell r="AC979" t="e">
            <v>#REF!</v>
          </cell>
          <cell r="AD979" t="e">
            <v>#REF!</v>
          </cell>
          <cell r="AG979" t="b">
            <v>0</v>
          </cell>
          <cell r="AH979" t="b">
            <v>0</v>
          </cell>
        </row>
        <row r="980">
          <cell r="D980" t="str">
            <v>臭気P</v>
          </cell>
          <cell r="E980" t="str">
            <v>臭気</v>
          </cell>
          <cell r="F980" t="str">
            <v>P</v>
          </cell>
          <cell r="G980" t="str">
            <v/>
          </cell>
          <cell r="H980" t="str">
            <v/>
          </cell>
          <cell r="I980" t="str">
            <v/>
          </cell>
          <cell r="J980" t="str">
            <v/>
          </cell>
          <cell r="K980" t="str">
            <v/>
          </cell>
          <cell r="L980" t="str">
            <v/>
          </cell>
          <cell r="M980" t="str">
            <v/>
          </cell>
          <cell r="N980" t="str">
            <v/>
          </cell>
          <cell r="O980" t="str">
            <v/>
          </cell>
          <cell r="P980" t="str">
            <v/>
          </cell>
          <cell r="Q980" t="str">
            <v/>
          </cell>
          <cell r="R980" t="str">
            <v/>
          </cell>
          <cell r="S980" t="str">
            <v/>
          </cell>
          <cell r="T980" t="str">
            <v/>
          </cell>
          <cell r="U980" t="str">
            <v/>
          </cell>
          <cell r="V980" t="e">
            <v>#REF!</v>
          </cell>
          <cell r="W980" t="e">
            <v>#REF!</v>
          </cell>
          <cell r="X980" t="e">
            <v>#REF!</v>
          </cell>
          <cell r="Y980" t="e">
            <v>#REF!</v>
          </cell>
          <cell r="Z980" t="e">
            <v>#REF!</v>
          </cell>
          <cell r="AA980" t="e">
            <v>#REF!</v>
          </cell>
          <cell r="AB980" t="e">
            <v>#REF!</v>
          </cell>
          <cell r="AC980" t="e">
            <v>#REF!</v>
          </cell>
          <cell r="AD980" t="e">
            <v>#REF!</v>
          </cell>
          <cell r="AG980" t="b">
            <v>0</v>
          </cell>
          <cell r="AH980" t="b">
            <v>0</v>
          </cell>
        </row>
        <row r="981">
          <cell r="D981" t="str">
            <v>臭気Q</v>
          </cell>
          <cell r="E981" t="str">
            <v>臭気</v>
          </cell>
          <cell r="F981" t="str">
            <v>Q</v>
          </cell>
          <cell r="G981" t="str">
            <v/>
          </cell>
          <cell r="H981" t="str">
            <v/>
          </cell>
          <cell r="I981" t="str">
            <v/>
          </cell>
          <cell r="J981" t="str">
            <v/>
          </cell>
          <cell r="K981" t="str">
            <v/>
          </cell>
          <cell r="L981" t="str">
            <v/>
          </cell>
          <cell r="M981" t="str">
            <v/>
          </cell>
          <cell r="N981" t="str">
            <v/>
          </cell>
          <cell r="O981" t="str">
            <v/>
          </cell>
          <cell r="P981" t="str">
            <v/>
          </cell>
          <cell r="Q981" t="str">
            <v/>
          </cell>
          <cell r="R981" t="str">
            <v/>
          </cell>
          <cell r="S981" t="str">
            <v/>
          </cell>
          <cell r="T981" t="str">
            <v/>
          </cell>
          <cell r="U981" t="str">
            <v/>
          </cell>
          <cell r="V981" t="e">
            <v>#REF!</v>
          </cell>
          <cell r="W981" t="e">
            <v>#REF!</v>
          </cell>
          <cell r="X981" t="e">
            <v>#REF!</v>
          </cell>
          <cell r="Y981" t="e">
            <v>#REF!</v>
          </cell>
          <cell r="Z981" t="e">
            <v>#REF!</v>
          </cell>
          <cell r="AA981" t="e">
            <v>#REF!</v>
          </cell>
          <cell r="AB981" t="e">
            <v>#REF!</v>
          </cell>
          <cell r="AC981" t="e">
            <v>#REF!</v>
          </cell>
          <cell r="AD981" t="e">
            <v>#REF!</v>
          </cell>
          <cell r="AG981" t="b">
            <v>0</v>
          </cell>
          <cell r="AH981" t="b">
            <v>0</v>
          </cell>
        </row>
        <row r="982">
          <cell r="D982" t="str">
            <v>臭気R</v>
          </cell>
          <cell r="E982" t="str">
            <v>臭気</v>
          </cell>
          <cell r="F982" t="str">
            <v>R</v>
          </cell>
          <cell r="G982" t="str">
            <v/>
          </cell>
          <cell r="H982" t="str">
            <v/>
          </cell>
          <cell r="I982" t="str">
            <v/>
          </cell>
          <cell r="J982" t="str">
            <v/>
          </cell>
          <cell r="K982" t="str">
            <v/>
          </cell>
          <cell r="L982" t="str">
            <v/>
          </cell>
          <cell r="M982" t="str">
            <v/>
          </cell>
          <cell r="N982" t="str">
            <v/>
          </cell>
          <cell r="O982" t="str">
            <v/>
          </cell>
          <cell r="P982" t="str">
            <v/>
          </cell>
          <cell r="Q982" t="str">
            <v/>
          </cell>
          <cell r="R982" t="str">
            <v/>
          </cell>
          <cell r="S982" t="str">
            <v/>
          </cell>
          <cell r="T982" t="str">
            <v/>
          </cell>
          <cell r="U982" t="str">
            <v/>
          </cell>
          <cell r="V982" t="e">
            <v>#REF!</v>
          </cell>
          <cell r="W982" t="e">
            <v>#REF!</v>
          </cell>
          <cell r="X982" t="e">
            <v>#REF!</v>
          </cell>
          <cell r="Y982" t="e">
            <v>#REF!</v>
          </cell>
          <cell r="Z982" t="e">
            <v>#REF!</v>
          </cell>
          <cell r="AA982" t="e">
            <v>#REF!</v>
          </cell>
          <cell r="AB982" t="e">
            <v>#REF!</v>
          </cell>
          <cell r="AC982" t="e">
            <v>#REF!</v>
          </cell>
          <cell r="AD982" t="e">
            <v>#REF!</v>
          </cell>
          <cell r="AG982" t="b">
            <v>0</v>
          </cell>
          <cell r="AH982" t="b">
            <v>0</v>
          </cell>
        </row>
        <row r="983">
          <cell r="D983" t="str">
            <v>臭気S</v>
          </cell>
          <cell r="E983" t="str">
            <v>臭気</v>
          </cell>
          <cell r="F983" t="str">
            <v>S</v>
          </cell>
          <cell r="G983" t="str">
            <v/>
          </cell>
          <cell r="H983" t="str">
            <v/>
          </cell>
          <cell r="I983" t="str">
            <v/>
          </cell>
          <cell r="J983" t="str">
            <v/>
          </cell>
          <cell r="K983" t="str">
            <v/>
          </cell>
          <cell r="L983" t="str">
            <v/>
          </cell>
          <cell r="M983" t="str">
            <v/>
          </cell>
          <cell r="N983" t="str">
            <v/>
          </cell>
          <cell r="O983" t="str">
            <v/>
          </cell>
          <cell r="P983" t="str">
            <v/>
          </cell>
          <cell r="Q983" t="str">
            <v/>
          </cell>
          <cell r="R983" t="str">
            <v/>
          </cell>
          <cell r="S983" t="str">
            <v/>
          </cell>
          <cell r="T983" t="str">
            <v/>
          </cell>
          <cell r="U983" t="str">
            <v/>
          </cell>
          <cell r="V983" t="e">
            <v>#REF!</v>
          </cell>
          <cell r="W983" t="e">
            <v>#REF!</v>
          </cell>
          <cell r="X983" t="e">
            <v>#REF!</v>
          </cell>
          <cell r="Y983" t="e">
            <v>#REF!</v>
          </cell>
          <cell r="Z983" t="e">
            <v>#REF!</v>
          </cell>
          <cell r="AA983" t="e">
            <v>#REF!</v>
          </cell>
          <cell r="AB983" t="e">
            <v>#REF!</v>
          </cell>
          <cell r="AC983" t="e">
            <v>#REF!</v>
          </cell>
          <cell r="AD983" t="e">
            <v>#REF!</v>
          </cell>
          <cell r="AG983" t="b">
            <v>0</v>
          </cell>
          <cell r="AH983" t="b">
            <v>0</v>
          </cell>
        </row>
        <row r="984">
          <cell r="D984" t="str">
            <v>臭気T</v>
          </cell>
          <cell r="E984" t="str">
            <v>臭気</v>
          </cell>
          <cell r="F984" t="str">
            <v>T</v>
          </cell>
          <cell r="G984" t="str">
            <v/>
          </cell>
          <cell r="H984" t="str">
            <v/>
          </cell>
          <cell r="I984" t="str">
            <v/>
          </cell>
          <cell r="J984" t="str">
            <v/>
          </cell>
          <cell r="K984" t="str">
            <v/>
          </cell>
          <cell r="L984" t="str">
            <v/>
          </cell>
          <cell r="M984" t="str">
            <v/>
          </cell>
          <cell r="N984" t="str">
            <v/>
          </cell>
          <cell r="O984" t="str">
            <v/>
          </cell>
          <cell r="P984" t="str">
            <v/>
          </cell>
          <cell r="Q984" t="str">
            <v/>
          </cell>
          <cell r="R984" t="str">
            <v/>
          </cell>
          <cell r="S984" t="str">
            <v/>
          </cell>
          <cell r="T984" t="str">
            <v/>
          </cell>
          <cell r="U984" t="str">
            <v/>
          </cell>
          <cell r="V984" t="e">
            <v>#REF!</v>
          </cell>
          <cell r="W984" t="e">
            <v>#REF!</v>
          </cell>
          <cell r="X984" t="e">
            <v>#REF!</v>
          </cell>
          <cell r="Y984" t="e">
            <v>#REF!</v>
          </cell>
          <cell r="Z984" t="e">
            <v>#REF!</v>
          </cell>
          <cell r="AA984" t="e">
            <v>#REF!</v>
          </cell>
          <cell r="AB984" t="e">
            <v>#REF!</v>
          </cell>
          <cell r="AC984" t="e">
            <v>#REF!</v>
          </cell>
          <cell r="AD984" t="e">
            <v>#REF!</v>
          </cell>
          <cell r="AG984" t="b">
            <v>0</v>
          </cell>
          <cell r="AH984" t="b">
            <v>0</v>
          </cell>
        </row>
        <row r="985">
          <cell r="D985" t="str">
            <v>臭気U</v>
          </cell>
          <cell r="E985" t="str">
            <v>臭気</v>
          </cell>
          <cell r="F985" t="str">
            <v>U</v>
          </cell>
          <cell r="G985" t="str">
            <v/>
          </cell>
          <cell r="H985" t="str">
            <v/>
          </cell>
          <cell r="I985" t="str">
            <v/>
          </cell>
          <cell r="J985" t="str">
            <v/>
          </cell>
          <cell r="K985" t="str">
            <v/>
          </cell>
          <cell r="L985" t="str">
            <v/>
          </cell>
          <cell r="M985" t="str">
            <v/>
          </cell>
          <cell r="N985" t="str">
            <v/>
          </cell>
          <cell r="O985" t="str">
            <v/>
          </cell>
          <cell r="P985" t="str">
            <v/>
          </cell>
          <cell r="Q985" t="str">
            <v/>
          </cell>
          <cell r="R985" t="str">
            <v/>
          </cell>
          <cell r="S985" t="str">
            <v/>
          </cell>
          <cell r="T985" t="str">
            <v/>
          </cell>
          <cell r="U985" t="str">
            <v/>
          </cell>
          <cell r="V985" t="e">
            <v>#REF!</v>
          </cell>
          <cell r="W985" t="e">
            <v>#REF!</v>
          </cell>
          <cell r="X985" t="e">
            <v>#REF!</v>
          </cell>
          <cell r="Y985" t="e">
            <v>#REF!</v>
          </cell>
          <cell r="Z985" t="e">
            <v>#REF!</v>
          </cell>
          <cell r="AA985" t="e">
            <v>#REF!</v>
          </cell>
          <cell r="AB985" t="e">
            <v>#REF!</v>
          </cell>
          <cell r="AC985" t="e">
            <v>#REF!</v>
          </cell>
          <cell r="AD985" t="e">
            <v>#REF!</v>
          </cell>
          <cell r="AG985" t="b">
            <v>0</v>
          </cell>
          <cell r="AH985" t="b">
            <v>0</v>
          </cell>
        </row>
        <row r="986">
          <cell r="D986" t="str">
            <v>臭気V</v>
          </cell>
          <cell r="E986" t="str">
            <v>臭気</v>
          </cell>
          <cell r="F986" t="str">
            <v>V</v>
          </cell>
          <cell r="G986" t="str">
            <v/>
          </cell>
          <cell r="H986" t="str">
            <v/>
          </cell>
          <cell r="I986" t="str">
            <v/>
          </cell>
          <cell r="J986" t="str">
            <v/>
          </cell>
          <cell r="K986" t="str">
            <v/>
          </cell>
          <cell r="L986" t="str">
            <v/>
          </cell>
          <cell r="M986" t="str">
            <v/>
          </cell>
          <cell r="N986" t="str">
            <v/>
          </cell>
          <cell r="O986" t="str">
            <v/>
          </cell>
          <cell r="P986" t="str">
            <v/>
          </cell>
          <cell r="Q986" t="str">
            <v/>
          </cell>
          <cell r="R986" t="str">
            <v/>
          </cell>
          <cell r="S986" t="str">
            <v/>
          </cell>
          <cell r="T986" t="str">
            <v/>
          </cell>
          <cell r="U986" t="str">
            <v/>
          </cell>
          <cell r="V986" t="e">
            <v>#REF!</v>
          </cell>
          <cell r="W986" t="e">
            <v>#REF!</v>
          </cell>
          <cell r="X986" t="e">
            <v>#REF!</v>
          </cell>
          <cell r="Y986" t="e">
            <v>#REF!</v>
          </cell>
          <cell r="Z986" t="e">
            <v>#REF!</v>
          </cell>
          <cell r="AA986" t="e">
            <v>#REF!</v>
          </cell>
          <cell r="AB986" t="e">
            <v>#REF!</v>
          </cell>
          <cell r="AC986" t="e">
            <v>#REF!</v>
          </cell>
          <cell r="AD986" t="e">
            <v>#REF!</v>
          </cell>
          <cell r="AG986" t="b">
            <v>0</v>
          </cell>
          <cell r="AH986" t="b">
            <v>0</v>
          </cell>
        </row>
        <row r="987">
          <cell r="D987" t="str">
            <v>臭気W</v>
          </cell>
          <cell r="E987" t="str">
            <v>臭気</v>
          </cell>
          <cell r="F987" t="str">
            <v>W</v>
          </cell>
          <cell r="G987" t="str">
            <v/>
          </cell>
          <cell r="H987" t="str">
            <v/>
          </cell>
          <cell r="I987" t="str">
            <v/>
          </cell>
          <cell r="J987" t="str">
            <v/>
          </cell>
          <cell r="K987" t="str">
            <v/>
          </cell>
          <cell r="L987" t="str">
            <v/>
          </cell>
          <cell r="M987" t="str">
            <v/>
          </cell>
          <cell r="N987" t="str">
            <v/>
          </cell>
          <cell r="O987" t="str">
            <v/>
          </cell>
          <cell r="P987" t="str">
            <v/>
          </cell>
          <cell r="Q987" t="str">
            <v/>
          </cell>
          <cell r="R987" t="str">
            <v/>
          </cell>
          <cell r="S987" t="str">
            <v/>
          </cell>
          <cell r="T987" t="str">
            <v/>
          </cell>
          <cell r="U987" t="str">
            <v/>
          </cell>
          <cell r="V987" t="e">
            <v>#REF!</v>
          </cell>
          <cell r="W987" t="e">
            <v>#REF!</v>
          </cell>
          <cell r="X987" t="e">
            <v>#REF!</v>
          </cell>
          <cell r="Y987" t="e">
            <v>#REF!</v>
          </cell>
          <cell r="Z987" t="e">
            <v>#REF!</v>
          </cell>
          <cell r="AA987" t="e">
            <v>#REF!</v>
          </cell>
          <cell r="AB987" t="e">
            <v>#REF!</v>
          </cell>
          <cell r="AC987" t="e">
            <v>#REF!</v>
          </cell>
          <cell r="AD987" t="e">
            <v>#REF!</v>
          </cell>
          <cell r="AG987" t="b">
            <v>0</v>
          </cell>
          <cell r="AH987" t="b">
            <v>0</v>
          </cell>
        </row>
        <row r="988">
          <cell r="D988" t="str">
            <v>臭気X</v>
          </cell>
          <cell r="E988" t="str">
            <v>臭気</v>
          </cell>
          <cell r="F988" t="str">
            <v>X</v>
          </cell>
          <cell r="G988" t="str">
            <v/>
          </cell>
          <cell r="H988" t="str">
            <v/>
          </cell>
          <cell r="I988" t="str">
            <v/>
          </cell>
          <cell r="J988" t="str">
            <v/>
          </cell>
          <cell r="K988" t="str">
            <v/>
          </cell>
          <cell r="L988" t="str">
            <v/>
          </cell>
          <cell r="M988" t="str">
            <v/>
          </cell>
          <cell r="N988" t="str">
            <v/>
          </cell>
          <cell r="O988" t="str">
            <v/>
          </cell>
          <cell r="P988" t="str">
            <v/>
          </cell>
          <cell r="Q988" t="str">
            <v/>
          </cell>
          <cell r="R988" t="str">
            <v/>
          </cell>
          <cell r="S988" t="str">
            <v/>
          </cell>
          <cell r="T988" t="str">
            <v/>
          </cell>
          <cell r="U988" t="str">
            <v/>
          </cell>
          <cell r="V988" t="e">
            <v>#REF!</v>
          </cell>
          <cell r="W988" t="e">
            <v>#REF!</v>
          </cell>
          <cell r="X988" t="e">
            <v>#REF!</v>
          </cell>
          <cell r="Y988" t="e">
            <v>#REF!</v>
          </cell>
          <cell r="Z988" t="e">
            <v>#REF!</v>
          </cell>
          <cell r="AA988" t="e">
            <v>#REF!</v>
          </cell>
          <cell r="AB988" t="e">
            <v>#REF!</v>
          </cell>
          <cell r="AC988" t="e">
            <v>#REF!</v>
          </cell>
          <cell r="AD988" t="e">
            <v>#REF!</v>
          </cell>
          <cell r="AG988" t="b">
            <v>0</v>
          </cell>
          <cell r="AH988" t="b">
            <v>0</v>
          </cell>
        </row>
        <row r="989">
          <cell r="D989" t="str">
            <v>臭気Y</v>
          </cell>
          <cell r="E989" t="str">
            <v>臭気</v>
          </cell>
          <cell r="F989" t="str">
            <v>Y</v>
          </cell>
          <cell r="G989" t="str">
            <v/>
          </cell>
          <cell r="H989" t="str">
            <v/>
          </cell>
          <cell r="I989" t="str">
            <v/>
          </cell>
          <cell r="J989" t="str">
            <v/>
          </cell>
          <cell r="K989" t="str">
            <v/>
          </cell>
          <cell r="L989" t="str">
            <v/>
          </cell>
          <cell r="M989" t="str">
            <v/>
          </cell>
          <cell r="N989" t="str">
            <v/>
          </cell>
          <cell r="O989" t="str">
            <v/>
          </cell>
          <cell r="P989" t="str">
            <v/>
          </cell>
          <cell r="Q989" t="str">
            <v/>
          </cell>
          <cell r="R989" t="str">
            <v/>
          </cell>
          <cell r="S989" t="str">
            <v/>
          </cell>
          <cell r="T989" t="str">
            <v/>
          </cell>
          <cell r="U989" t="str">
            <v/>
          </cell>
          <cell r="V989" t="e">
            <v>#REF!</v>
          </cell>
          <cell r="W989" t="e">
            <v>#REF!</v>
          </cell>
          <cell r="X989" t="e">
            <v>#REF!</v>
          </cell>
          <cell r="Y989" t="e">
            <v>#REF!</v>
          </cell>
          <cell r="Z989" t="e">
            <v>#REF!</v>
          </cell>
          <cell r="AA989" t="e">
            <v>#REF!</v>
          </cell>
          <cell r="AB989" t="e">
            <v>#REF!</v>
          </cell>
          <cell r="AC989" t="e">
            <v>#REF!</v>
          </cell>
          <cell r="AD989" t="e">
            <v>#REF!</v>
          </cell>
          <cell r="AG989" t="b">
            <v>0</v>
          </cell>
          <cell r="AH989" t="b">
            <v>0</v>
          </cell>
        </row>
        <row r="990">
          <cell r="D990" t="str">
            <v>臭気Z</v>
          </cell>
          <cell r="E990" t="str">
            <v>臭気</v>
          </cell>
          <cell r="F990" t="str">
            <v>Z</v>
          </cell>
          <cell r="G990" t="str">
            <v/>
          </cell>
          <cell r="H990" t="str">
            <v/>
          </cell>
          <cell r="I990" t="str">
            <v/>
          </cell>
          <cell r="J990" t="str">
            <v/>
          </cell>
          <cell r="K990" t="str">
            <v/>
          </cell>
          <cell r="L990" t="str">
            <v/>
          </cell>
          <cell r="M990" t="str">
            <v/>
          </cell>
          <cell r="N990" t="str">
            <v/>
          </cell>
          <cell r="O990" t="str">
            <v/>
          </cell>
          <cell r="P990" t="str">
            <v/>
          </cell>
          <cell r="Q990" t="str">
            <v/>
          </cell>
          <cell r="R990" t="str">
            <v/>
          </cell>
          <cell r="S990" t="str">
            <v/>
          </cell>
          <cell r="T990" t="str">
            <v/>
          </cell>
          <cell r="U990" t="str">
            <v/>
          </cell>
          <cell r="V990" t="e">
            <v>#REF!</v>
          </cell>
          <cell r="W990" t="e">
            <v>#REF!</v>
          </cell>
          <cell r="X990" t="e">
            <v>#REF!</v>
          </cell>
          <cell r="Y990" t="e">
            <v>#REF!</v>
          </cell>
          <cell r="Z990" t="e">
            <v>#REF!</v>
          </cell>
          <cell r="AA990" t="e">
            <v>#REF!</v>
          </cell>
          <cell r="AB990" t="e">
            <v>#REF!</v>
          </cell>
          <cell r="AC990" t="e">
            <v>#REF!</v>
          </cell>
          <cell r="AD990" t="e">
            <v>#REF!</v>
          </cell>
          <cell r="AG990" t="b">
            <v>0</v>
          </cell>
          <cell r="AH990" t="b">
            <v>0</v>
          </cell>
        </row>
        <row r="991">
          <cell r="D991" t="str">
            <v>臭気AA</v>
          </cell>
          <cell r="E991" t="str">
            <v>臭気</v>
          </cell>
          <cell r="F991" t="str">
            <v>AA</v>
          </cell>
          <cell r="G991" t="str">
            <v/>
          </cell>
          <cell r="H991" t="str">
            <v/>
          </cell>
          <cell r="I991" t="str">
            <v/>
          </cell>
          <cell r="J991" t="str">
            <v/>
          </cell>
          <cell r="K991" t="str">
            <v/>
          </cell>
          <cell r="L991" t="str">
            <v/>
          </cell>
          <cell r="M991" t="str">
            <v/>
          </cell>
          <cell r="N991" t="str">
            <v/>
          </cell>
          <cell r="O991" t="str">
            <v/>
          </cell>
          <cell r="P991" t="str">
            <v/>
          </cell>
          <cell r="Q991" t="str">
            <v/>
          </cell>
          <cell r="R991" t="str">
            <v/>
          </cell>
          <cell r="S991" t="str">
            <v/>
          </cell>
          <cell r="T991" t="str">
            <v/>
          </cell>
          <cell r="U991" t="str">
            <v/>
          </cell>
          <cell r="V991" t="e">
            <v>#REF!</v>
          </cell>
          <cell r="W991" t="e">
            <v>#REF!</v>
          </cell>
          <cell r="X991" t="e">
            <v>#REF!</v>
          </cell>
          <cell r="Y991" t="e">
            <v>#REF!</v>
          </cell>
          <cell r="Z991" t="e">
            <v>#REF!</v>
          </cell>
          <cell r="AA991" t="e">
            <v>#REF!</v>
          </cell>
          <cell r="AB991" t="e">
            <v>#REF!</v>
          </cell>
          <cell r="AC991" t="e">
            <v>#REF!</v>
          </cell>
          <cell r="AD991" t="e">
            <v>#REF!</v>
          </cell>
          <cell r="AG991" t="b">
            <v>0</v>
          </cell>
          <cell r="AH991" t="b">
            <v>0</v>
          </cell>
        </row>
        <row r="992">
          <cell r="D992" t="str">
            <v>臭気AB</v>
          </cell>
          <cell r="E992" t="str">
            <v>臭気</v>
          </cell>
          <cell r="F992" t="str">
            <v>AB</v>
          </cell>
          <cell r="G992" t="str">
            <v/>
          </cell>
          <cell r="H992" t="str">
            <v/>
          </cell>
          <cell r="I992" t="str">
            <v/>
          </cell>
          <cell r="J992" t="str">
            <v/>
          </cell>
          <cell r="K992" t="str">
            <v/>
          </cell>
          <cell r="L992" t="str">
            <v/>
          </cell>
          <cell r="M992" t="str">
            <v/>
          </cell>
          <cell r="N992" t="str">
            <v/>
          </cell>
          <cell r="O992" t="str">
            <v/>
          </cell>
          <cell r="P992" t="str">
            <v/>
          </cell>
          <cell r="Q992" t="str">
            <v/>
          </cell>
          <cell r="R992" t="str">
            <v/>
          </cell>
          <cell r="S992" t="str">
            <v/>
          </cell>
          <cell r="T992" t="str">
            <v/>
          </cell>
          <cell r="U992" t="str">
            <v/>
          </cell>
          <cell r="V992" t="e">
            <v>#REF!</v>
          </cell>
          <cell r="W992" t="e">
            <v>#REF!</v>
          </cell>
          <cell r="X992" t="e">
            <v>#REF!</v>
          </cell>
          <cell r="Y992" t="e">
            <v>#REF!</v>
          </cell>
          <cell r="Z992" t="e">
            <v>#REF!</v>
          </cell>
          <cell r="AA992" t="e">
            <v>#REF!</v>
          </cell>
          <cell r="AB992" t="e">
            <v>#REF!</v>
          </cell>
          <cell r="AC992" t="e">
            <v>#REF!</v>
          </cell>
          <cell r="AD992" t="e">
            <v>#REF!</v>
          </cell>
          <cell r="AG992" t="b">
            <v>0</v>
          </cell>
          <cell r="AH992" t="b">
            <v>0</v>
          </cell>
        </row>
        <row r="993">
          <cell r="D993" t="str">
            <v>臭気AC</v>
          </cell>
          <cell r="E993" t="str">
            <v>臭気</v>
          </cell>
          <cell r="F993" t="str">
            <v>AC</v>
          </cell>
          <cell r="G993" t="str">
            <v/>
          </cell>
          <cell r="H993" t="str">
            <v/>
          </cell>
          <cell r="I993" t="str">
            <v/>
          </cell>
          <cell r="J993" t="str">
            <v/>
          </cell>
          <cell r="K993" t="str">
            <v/>
          </cell>
          <cell r="L993" t="str">
            <v/>
          </cell>
          <cell r="M993" t="str">
            <v/>
          </cell>
          <cell r="N993" t="str">
            <v/>
          </cell>
          <cell r="O993" t="str">
            <v/>
          </cell>
          <cell r="P993" t="str">
            <v/>
          </cell>
          <cell r="Q993" t="str">
            <v/>
          </cell>
          <cell r="R993" t="str">
            <v/>
          </cell>
          <cell r="S993" t="str">
            <v/>
          </cell>
          <cell r="T993" t="str">
            <v/>
          </cell>
          <cell r="U993" t="str">
            <v/>
          </cell>
          <cell r="V993" t="e">
            <v>#REF!</v>
          </cell>
          <cell r="W993" t="e">
            <v>#REF!</v>
          </cell>
          <cell r="X993" t="e">
            <v>#REF!</v>
          </cell>
          <cell r="Y993" t="e">
            <v>#REF!</v>
          </cell>
          <cell r="Z993" t="e">
            <v>#REF!</v>
          </cell>
          <cell r="AA993" t="e">
            <v>#REF!</v>
          </cell>
          <cell r="AB993" t="e">
            <v>#REF!</v>
          </cell>
          <cell r="AC993" t="e">
            <v>#REF!</v>
          </cell>
          <cell r="AD993" t="e">
            <v>#REF!</v>
          </cell>
          <cell r="AG993" t="b">
            <v>0</v>
          </cell>
          <cell r="AH993" t="b">
            <v>0</v>
          </cell>
        </row>
        <row r="994">
          <cell r="D994" t="str">
            <v>臭気AD</v>
          </cell>
          <cell r="E994" t="str">
            <v>臭気</v>
          </cell>
          <cell r="F994" t="str">
            <v>AD</v>
          </cell>
          <cell r="G994" t="str">
            <v/>
          </cell>
          <cell r="H994" t="str">
            <v/>
          </cell>
          <cell r="I994" t="str">
            <v/>
          </cell>
          <cell r="J994" t="str">
            <v/>
          </cell>
          <cell r="K994" t="str">
            <v/>
          </cell>
          <cell r="L994" t="str">
            <v/>
          </cell>
          <cell r="M994" t="str">
            <v/>
          </cell>
          <cell r="N994" t="str">
            <v/>
          </cell>
          <cell r="O994" t="str">
            <v/>
          </cell>
          <cell r="P994" t="str">
            <v/>
          </cell>
          <cell r="Q994" t="str">
            <v/>
          </cell>
          <cell r="R994" t="str">
            <v/>
          </cell>
          <cell r="S994" t="str">
            <v/>
          </cell>
          <cell r="T994" t="str">
            <v/>
          </cell>
          <cell r="U994" t="str">
            <v/>
          </cell>
          <cell r="V994" t="e">
            <v>#REF!</v>
          </cell>
          <cell r="W994" t="e">
            <v>#REF!</v>
          </cell>
          <cell r="X994" t="e">
            <v>#REF!</v>
          </cell>
          <cell r="Y994" t="e">
            <v>#REF!</v>
          </cell>
          <cell r="Z994" t="e">
            <v>#REF!</v>
          </cell>
          <cell r="AA994" t="e">
            <v>#REF!</v>
          </cell>
          <cell r="AB994" t="e">
            <v>#REF!</v>
          </cell>
          <cell r="AC994" t="e">
            <v>#REF!</v>
          </cell>
          <cell r="AD994" t="e">
            <v>#REF!</v>
          </cell>
          <cell r="AG994" t="b">
            <v>0</v>
          </cell>
          <cell r="AH994" t="b">
            <v>0</v>
          </cell>
        </row>
        <row r="995">
          <cell r="D995" t="str">
            <v>採水深表層</v>
          </cell>
          <cell r="E995" t="str">
            <v>採水深</v>
          </cell>
          <cell r="F995" t="str">
            <v>表層</v>
          </cell>
          <cell r="G995">
            <v>109.21</v>
          </cell>
          <cell r="H995">
            <v>112.21</v>
          </cell>
          <cell r="I995">
            <v>114.76</v>
          </cell>
          <cell r="J995">
            <v>117.9</v>
          </cell>
          <cell r="K995">
            <v>117.89</v>
          </cell>
          <cell r="L995">
            <v>117.9</v>
          </cell>
          <cell r="M995">
            <v>117.92</v>
          </cell>
          <cell r="N995">
            <v>117.9</v>
          </cell>
          <cell r="O995">
            <v>117.93</v>
          </cell>
          <cell r="P995">
            <v>117.9</v>
          </cell>
          <cell r="Q995">
            <v>117.92</v>
          </cell>
          <cell r="R995">
            <v>117.74000000000001</v>
          </cell>
          <cell r="S995">
            <v>117.91000000000001</v>
          </cell>
          <cell r="T995">
            <v>117.9</v>
          </cell>
          <cell r="U995">
            <v>117.9</v>
          </cell>
          <cell r="V995" t="e">
            <v>#REF!</v>
          </cell>
          <cell r="W995" t="e">
            <v>#REF!</v>
          </cell>
          <cell r="X995" t="e">
            <v>#REF!</v>
          </cell>
          <cell r="Y995" t="e">
            <v>#REF!</v>
          </cell>
          <cell r="Z995" t="e">
            <v>#REF!</v>
          </cell>
          <cell r="AA995" t="e">
            <v>#REF!</v>
          </cell>
          <cell r="AB995" t="e">
            <v>#REF!</v>
          </cell>
          <cell r="AC995" t="e">
            <v>#REF!</v>
          </cell>
          <cell r="AD995" t="e">
            <v>#REF!</v>
          </cell>
          <cell r="AG995" t="b">
            <v>0</v>
          </cell>
          <cell r="AH995" t="b">
            <v>0</v>
          </cell>
        </row>
        <row r="996">
          <cell r="D996" t="str">
            <v>採水深中層</v>
          </cell>
          <cell r="E996" t="str">
            <v>採水深</v>
          </cell>
          <cell r="F996" t="str">
            <v>中層</v>
          </cell>
          <cell r="G996">
            <v>100.41</v>
          </cell>
          <cell r="H996">
            <v>102.31</v>
          </cell>
          <cell r="I996">
            <v>103.06</v>
          </cell>
          <cell r="J996">
            <v>104.7</v>
          </cell>
          <cell r="K996">
            <v>104.74</v>
          </cell>
          <cell r="L996">
            <v>104.65</v>
          </cell>
          <cell r="M996">
            <v>104.67</v>
          </cell>
          <cell r="N996">
            <v>104.6</v>
          </cell>
          <cell r="O996">
            <v>104.78</v>
          </cell>
          <cell r="P996">
            <v>105.2</v>
          </cell>
          <cell r="Q996">
            <v>104.97</v>
          </cell>
          <cell r="R996">
            <v>104.59</v>
          </cell>
          <cell r="S996">
            <v>105.26</v>
          </cell>
          <cell r="T996">
            <v>104.6</v>
          </cell>
          <cell r="U996">
            <v>104.65</v>
          </cell>
          <cell r="V996" t="e">
            <v>#REF!</v>
          </cell>
          <cell r="W996" t="e">
            <v>#REF!</v>
          </cell>
          <cell r="X996" t="e">
            <v>#REF!</v>
          </cell>
          <cell r="Y996" t="e">
            <v>#REF!</v>
          </cell>
          <cell r="Z996" t="e">
            <v>#REF!</v>
          </cell>
          <cell r="AA996" t="e">
            <v>#REF!</v>
          </cell>
          <cell r="AB996" t="e">
            <v>#REF!</v>
          </cell>
          <cell r="AC996" t="e">
            <v>#REF!</v>
          </cell>
          <cell r="AD996" t="e">
            <v>#REF!</v>
          </cell>
          <cell r="AG996" t="b">
            <v>0</v>
          </cell>
          <cell r="AH996" t="b">
            <v>0</v>
          </cell>
        </row>
        <row r="997">
          <cell r="D997" t="str">
            <v>採水深低層</v>
          </cell>
          <cell r="E997" t="str">
            <v>採水深</v>
          </cell>
          <cell r="F997" t="str">
            <v>低層</v>
          </cell>
          <cell r="G997">
            <v>92.51</v>
          </cell>
          <cell r="H997">
            <v>93.31</v>
          </cell>
          <cell r="I997">
            <v>92.26</v>
          </cell>
          <cell r="J997">
            <v>92.4</v>
          </cell>
          <cell r="K997">
            <v>92.49</v>
          </cell>
          <cell r="L997">
            <v>92.3</v>
          </cell>
          <cell r="M997">
            <v>92.32</v>
          </cell>
          <cell r="N997">
            <v>92.2</v>
          </cell>
          <cell r="O997">
            <v>92.53</v>
          </cell>
          <cell r="P997">
            <v>93.4</v>
          </cell>
          <cell r="Q997">
            <v>92.919999999999987</v>
          </cell>
          <cell r="R997">
            <v>92.34</v>
          </cell>
          <cell r="S997">
            <v>93.51</v>
          </cell>
          <cell r="T997">
            <v>92.2</v>
          </cell>
          <cell r="U997">
            <v>92.3</v>
          </cell>
          <cell r="V997" t="e">
            <v>#REF!</v>
          </cell>
          <cell r="W997" t="e">
            <v>#REF!</v>
          </cell>
          <cell r="X997" t="e">
            <v>#REF!</v>
          </cell>
          <cell r="Y997" t="e">
            <v>#REF!</v>
          </cell>
          <cell r="Z997" t="e">
            <v>#REF!</v>
          </cell>
          <cell r="AA997" t="e">
            <v>#REF!</v>
          </cell>
          <cell r="AB997" t="e">
            <v>#REF!</v>
          </cell>
          <cell r="AC997" t="e">
            <v>#REF!</v>
          </cell>
          <cell r="AD997" t="e">
            <v>#REF!</v>
          </cell>
          <cell r="AG997" t="b">
            <v>0</v>
          </cell>
          <cell r="AH997" t="b">
            <v>0</v>
          </cell>
        </row>
        <row r="998">
          <cell r="D998" t="str">
            <v>採水深St.1</v>
          </cell>
          <cell r="E998" t="str">
            <v>採水深</v>
          </cell>
          <cell r="F998" t="str">
            <v>St.1</v>
          </cell>
          <cell r="G998" t="str">
            <v/>
          </cell>
          <cell r="H998" t="str">
            <v/>
          </cell>
          <cell r="I998" t="str">
            <v/>
          </cell>
          <cell r="J998" t="str">
            <v/>
          </cell>
          <cell r="K998" t="str">
            <v/>
          </cell>
          <cell r="L998" t="str">
            <v/>
          </cell>
          <cell r="M998" t="str">
            <v/>
          </cell>
          <cell r="N998" t="str">
            <v/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e">
            <v>#REF!</v>
          </cell>
          <cell r="W998" t="e">
            <v>#REF!</v>
          </cell>
          <cell r="X998" t="e">
            <v>#REF!</v>
          </cell>
          <cell r="Y998" t="e">
            <v>#REF!</v>
          </cell>
          <cell r="Z998" t="e">
            <v>#REF!</v>
          </cell>
          <cell r="AA998" t="e">
            <v>#REF!</v>
          </cell>
          <cell r="AB998" t="e">
            <v>#REF!</v>
          </cell>
          <cell r="AC998" t="e">
            <v>#REF!</v>
          </cell>
          <cell r="AD998" t="e">
            <v>#REF!</v>
          </cell>
          <cell r="AG998" t="b">
            <v>0</v>
          </cell>
          <cell r="AH998" t="b">
            <v>0</v>
          </cell>
        </row>
        <row r="999">
          <cell r="D999" t="str">
            <v>採水深E</v>
          </cell>
          <cell r="E999" t="str">
            <v>採水深</v>
          </cell>
          <cell r="F999" t="str">
            <v>E</v>
          </cell>
          <cell r="G999" t="str">
            <v/>
          </cell>
          <cell r="H999" t="str">
            <v/>
          </cell>
          <cell r="I999" t="str">
            <v/>
          </cell>
          <cell r="J999" t="str">
            <v/>
          </cell>
          <cell r="K999" t="str">
            <v/>
          </cell>
          <cell r="L999" t="str">
            <v/>
          </cell>
          <cell r="M999" t="str">
            <v/>
          </cell>
          <cell r="N999" t="str">
            <v/>
          </cell>
          <cell r="O999" t="str">
            <v/>
          </cell>
          <cell r="P999" t="str">
            <v/>
          </cell>
          <cell r="Q999" t="str">
            <v/>
          </cell>
          <cell r="R999" t="str">
            <v/>
          </cell>
          <cell r="S999" t="str">
            <v/>
          </cell>
          <cell r="T999" t="str">
            <v/>
          </cell>
          <cell r="U999" t="str">
            <v/>
          </cell>
          <cell r="V999" t="e">
            <v>#REF!</v>
          </cell>
          <cell r="W999" t="e">
            <v>#REF!</v>
          </cell>
          <cell r="X999" t="e">
            <v>#REF!</v>
          </cell>
          <cell r="Y999" t="e">
            <v>#REF!</v>
          </cell>
          <cell r="Z999" t="e">
            <v>#REF!</v>
          </cell>
          <cell r="AA999" t="e">
            <v>#REF!</v>
          </cell>
          <cell r="AB999" t="e">
            <v>#REF!</v>
          </cell>
          <cell r="AC999" t="e">
            <v>#REF!</v>
          </cell>
          <cell r="AD999" t="e">
            <v>#REF!</v>
          </cell>
          <cell r="AG999" t="b">
            <v>0</v>
          </cell>
          <cell r="AH999" t="b">
            <v>0</v>
          </cell>
        </row>
        <row r="1000">
          <cell r="D1000" t="str">
            <v>採水深F</v>
          </cell>
          <cell r="E1000" t="str">
            <v>採水深</v>
          </cell>
          <cell r="F1000" t="str">
            <v>F</v>
          </cell>
          <cell r="G1000" t="str">
            <v/>
          </cell>
          <cell r="H1000" t="str">
            <v/>
          </cell>
          <cell r="I1000" t="str">
            <v/>
          </cell>
          <cell r="J1000" t="str">
            <v/>
          </cell>
          <cell r="K1000" t="str">
            <v/>
          </cell>
          <cell r="L1000" t="str">
            <v/>
          </cell>
          <cell r="M1000" t="str">
            <v/>
          </cell>
          <cell r="N1000" t="str">
            <v/>
          </cell>
          <cell r="O1000" t="str">
            <v/>
          </cell>
          <cell r="P1000" t="str">
            <v/>
          </cell>
          <cell r="Q1000" t="str">
            <v/>
          </cell>
          <cell r="R1000" t="str">
            <v/>
          </cell>
          <cell r="S1000" t="str">
            <v/>
          </cell>
          <cell r="T1000" t="str">
            <v/>
          </cell>
          <cell r="U1000" t="str">
            <v/>
          </cell>
          <cell r="V1000" t="e">
            <v>#REF!</v>
          </cell>
          <cell r="W1000" t="e">
            <v>#REF!</v>
          </cell>
          <cell r="X1000" t="e">
            <v>#REF!</v>
          </cell>
          <cell r="Y1000" t="e">
            <v>#REF!</v>
          </cell>
          <cell r="Z1000" t="e">
            <v>#REF!</v>
          </cell>
          <cell r="AA1000" t="e">
            <v>#REF!</v>
          </cell>
          <cell r="AB1000" t="e">
            <v>#REF!</v>
          </cell>
          <cell r="AC1000" t="e">
            <v>#REF!</v>
          </cell>
          <cell r="AD1000" t="e">
            <v>#REF!</v>
          </cell>
          <cell r="AG1000" t="b">
            <v>0</v>
          </cell>
          <cell r="AH1000" t="b">
            <v>0</v>
          </cell>
        </row>
        <row r="1001">
          <cell r="D1001" t="str">
            <v>採水深G</v>
          </cell>
          <cell r="E1001" t="str">
            <v>採水深</v>
          </cell>
          <cell r="F1001" t="str">
            <v>G</v>
          </cell>
          <cell r="G1001" t="str">
            <v/>
          </cell>
          <cell r="H1001" t="str">
            <v/>
          </cell>
          <cell r="I1001" t="str">
            <v/>
          </cell>
          <cell r="J1001" t="str">
            <v/>
          </cell>
          <cell r="K1001" t="str">
            <v/>
          </cell>
          <cell r="L1001" t="str">
            <v/>
          </cell>
          <cell r="M1001" t="str">
            <v/>
          </cell>
          <cell r="N1001" t="str">
            <v/>
          </cell>
          <cell r="O1001" t="str">
            <v/>
          </cell>
          <cell r="P1001" t="str">
            <v/>
          </cell>
          <cell r="Q1001" t="str">
            <v/>
          </cell>
          <cell r="R1001" t="str">
            <v/>
          </cell>
          <cell r="S1001" t="str">
            <v/>
          </cell>
          <cell r="T1001" t="str">
            <v/>
          </cell>
          <cell r="U1001" t="str">
            <v/>
          </cell>
          <cell r="V1001" t="e">
            <v>#REF!</v>
          </cell>
          <cell r="W1001" t="e">
            <v>#REF!</v>
          </cell>
          <cell r="X1001" t="e">
            <v>#REF!</v>
          </cell>
          <cell r="Y1001" t="e">
            <v>#REF!</v>
          </cell>
          <cell r="Z1001" t="e">
            <v>#REF!</v>
          </cell>
          <cell r="AA1001" t="e">
            <v>#REF!</v>
          </cell>
          <cell r="AB1001" t="e">
            <v>#REF!</v>
          </cell>
          <cell r="AC1001" t="e">
            <v>#REF!</v>
          </cell>
          <cell r="AD1001" t="e">
            <v>#REF!</v>
          </cell>
          <cell r="AG1001" t="b">
            <v>0</v>
          </cell>
          <cell r="AH1001" t="b">
            <v>0</v>
          </cell>
        </row>
        <row r="1002">
          <cell r="D1002" t="str">
            <v>採水深H</v>
          </cell>
          <cell r="E1002" t="str">
            <v>採水深</v>
          </cell>
          <cell r="F1002" t="str">
            <v>H</v>
          </cell>
          <cell r="G1002" t="str">
            <v/>
          </cell>
          <cell r="H1002" t="str">
            <v/>
          </cell>
          <cell r="I1002" t="str">
            <v/>
          </cell>
          <cell r="J1002" t="str">
            <v/>
          </cell>
          <cell r="K1002" t="str">
            <v/>
          </cell>
          <cell r="L1002" t="str">
            <v/>
          </cell>
          <cell r="M1002" t="str">
            <v/>
          </cell>
          <cell r="N1002" t="str">
            <v/>
          </cell>
          <cell r="O1002" t="str">
            <v/>
          </cell>
          <cell r="P1002" t="str">
            <v/>
          </cell>
          <cell r="Q1002" t="str">
            <v/>
          </cell>
          <cell r="R1002" t="str">
            <v/>
          </cell>
          <cell r="S1002" t="str">
            <v/>
          </cell>
          <cell r="T1002" t="str">
            <v/>
          </cell>
          <cell r="U1002" t="str">
            <v/>
          </cell>
          <cell r="V1002" t="e">
            <v>#REF!</v>
          </cell>
          <cell r="W1002" t="e">
            <v>#REF!</v>
          </cell>
          <cell r="X1002" t="e">
            <v>#REF!</v>
          </cell>
          <cell r="Y1002" t="e">
            <v>#REF!</v>
          </cell>
          <cell r="Z1002" t="e">
            <v>#REF!</v>
          </cell>
          <cell r="AA1002" t="e">
            <v>#REF!</v>
          </cell>
          <cell r="AB1002" t="e">
            <v>#REF!</v>
          </cell>
          <cell r="AC1002" t="e">
            <v>#REF!</v>
          </cell>
          <cell r="AD1002" t="e">
            <v>#REF!</v>
          </cell>
          <cell r="AG1002" t="b">
            <v>0</v>
          </cell>
          <cell r="AH1002" t="b">
            <v>0</v>
          </cell>
        </row>
        <row r="1003">
          <cell r="D1003" t="str">
            <v>採水深I</v>
          </cell>
          <cell r="E1003" t="str">
            <v>採水深</v>
          </cell>
          <cell r="F1003" t="str">
            <v>I</v>
          </cell>
          <cell r="G1003" t="str">
            <v/>
          </cell>
          <cell r="H1003" t="str">
            <v/>
          </cell>
          <cell r="I1003" t="str">
            <v/>
          </cell>
          <cell r="J1003" t="str">
            <v/>
          </cell>
          <cell r="K1003" t="str">
            <v/>
          </cell>
          <cell r="L1003" t="str">
            <v/>
          </cell>
          <cell r="M1003" t="str">
            <v/>
          </cell>
          <cell r="N1003" t="str">
            <v/>
          </cell>
          <cell r="O1003" t="str">
            <v/>
          </cell>
          <cell r="P1003" t="str">
            <v/>
          </cell>
          <cell r="Q1003" t="str">
            <v/>
          </cell>
          <cell r="R1003" t="str">
            <v/>
          </cell>
          <cell r="S1003" t="str">
            <v/>
          </cell>
          <cell r="T1003" t="str">
            <v/>
          </cell>
          <cell r="U1003" t="str">
            <v/>
          </cell>
          <cell r="V1003" t="e">
            <v>#REF!</v>
          </cell>
          <cell r="W1003" t="e">
            <v>#REF!</v>
          </cell>
          <cell r="X1003" t="e">
            <v>#REF!</v>
          </cell>
          <cell r="Y1003" t="e">
            <v>#REF!</v>
          </cell>
          <cell r="Z1003" t="e">
            <v>#REF!</v>
          </cell>
          <cell r="AA1003" t="e">
            <v>#REF!</v>
          </cell>
          <cell r="AB1003" t="e">
            <v>#REF!</v>
          </cell>
          <cell r="AC1003" t="e">
            <v>#REF!</v>
          </cell>
          <cell r="AD1003" t="e">
            <v>#REF!</v>
          </cell>
          <cell r="AG1003" t="b">
            <v>0</v>
          </cell>
          <cell r="AH1003" t="b">
            <v>0</v>
          </cell>
        </row>
        <row r="1004">
          <cell r="D1004" t="str">
            <v>採水深J</v>
          </cell>
          <cell r="E1004" t="str">
            <v>採水深</v>
          </cell>
          <cell r="F1004" t="str">
            <v>J</v>
          </cell>
          <cell r="G1004" t="str">
            <v/>
          </cell>
          <cell r="H1004" t="str">
            <v/>
          </cell>
          <cell r="I1004" t="str">
            <v/>
          </cell>
          <cell r="J1004" t="str">
            <v/>
          </cell>
          <cell r="K1004" t="str">
            <v/>
          </cell>
          <cell r="L1004" t="str">
            <v/>
          </cell>
          <cell r="M1004" t="str">
            <v/>
          </cell>
          <cell r="N1004" t="str">
            <v/>
          </cell>
          <cell r="O1004" t="str">
            <v/>
          </cell>
          <cell r="P1004" t="str">
            <v/>
          </cell>
          <cell r="Q1004" t="str">
            <v/>
          </cell>
          <cell r="R1004" t="str">
            <v/>
          </cell>
          <cell r="S1004" t="str">
            <v/>
          </cell>
          <cell r="T1004" t="str">
            <v/>
          </cell>
          <cell r="U1004" t="str">
            <v/>
          </cell>
          <cell r="V1004" t="e">
            <v>#REF!</v>
          </cell>
          <cell r="W1004" t="e">
            <v>#REF!</v>
          </cell>
          <cell r="X1004" t="e">
            <v>#REF!</v>
          </cell>
          <cell r="Y1004" t="e">
            <v>#REF!</v>
          </cell>
          <cell r="Z1004" t="e">
            <v>#REF!</v>
          </cell>
          <cell r="AA1004" t="e">
            <v>#REF!</v>
          </cell>
          <cell r="AB1004" t="e">
            <v>#REF!</v>
          </cell>
          <cell r="AC1004" t="e">
            <v>#REF!</v>
          </cell>
          <cell r="AD1004" t="e">
            <v>#REF!</v>
          </cell>
          <cell r="AG1004" t="b">
            <v>0</v>
          </cell>
          <cell r="AH1004" t="b">
            <v>0</v>
          </cell>
        </row>
        <row r="1005">
          <cell r="D1005" t="str">
            <v>採水深K</v>
          </cell>
          <cell r="E1005" t="str">
            <v>採水深</v>
          </cell>
          <cell r="F1005" t="str">
            <v>K</v>
          </cell>
          <cell r="G1005" t="str">
            <v/>
          </cell>
          <cell r="H1005" t="str">
            <v/>
          </cell>
          <cell r="I1005" t="str">
            <v/>
          </cell>
          <cell r="J1005" t="str">
            <v/>
          </cell>
          <cell r="K1005" t="str">
            <v/>
          </cell>
          <cell r="L1005" t="str">
            <v/>
          </cell>
          <cell r="M1005" t="str">
            <v/>
          </cell>
          <cell r="N1005" t="str">
            <v/>
          </cell>
          <cell r="O1005" t="str">
            <v/>
          </cell>
          <cell r="P1005" t="str">
            <v/>
          </cell>
          <cell r="Q1005" t="str">
            <v/>
          </cell>
          <cell r="R1005" t="str">
            <v/>
          </cell>
          <cell r="S1005" t="str">
            <v/>
          </cell>
          <cell r="T1005" t="str">
            <v/>
          </cell>
          <cell r="U1005" t="str">
            <v/>
          </cell>
          <cell r="V1005" t="e">
            <v>#REF!</v>
          </cell>
          <cell r="W1005" t="e">
            <v>#REF!</v>
          </cell>
          <cell r="X1005" t="e">
            <v>#REF!</v>
          </cell>
          <cell r="Y1005" t="e">
            <v>#REF!</v>
          </cell>
          <cell r="Z1005" t="e">
            <v>#REF!</v>
          </cell>
          <cell r="AA1005" t="e">
            <v>#REF!</v>
          </cell>
          <cell r="AB1005" t="e">
            <v>#REF!</v>
          </cell>
          <cell r="AC1005" t="e">
            <v>#REF!</v>
          </cell>
          <cell r="AD1005" t="e">
            <v>#REF!</v>
          </cell>
          <cell r="AG1005" t="b">
            <v>0</v>
          </cell>
          <cell r="AH1005" t="b">
            <v>0</v>
          </cell>
        </row>
        <row r="1006">
          <cell r="D1006" t="str">
            <v>採水深L</v>
          </cell>
          <cell r="E1006" t="str">
            <v>採水深</v>
          </cell>
          <cell r="F1006" t="str">
            <v>L</v>
          </cell>
          <cell r="G1006" t="str">
            <v/>
          </cell>
          <cell r="H1006" t="str">
            <v/>
          </cell>
          <cell r="I1006" t="str">
            <v/>
          </cell>
          <cell r="J1006" t="str">
            <v/>
          </cell>
          <cell r="K1006" t="str">
            <v/>
          </cell>
          <cell r="L1006" t="str">
            <v/>
          </cell>
          <cell r="M1006" t="str">
            <v/>
          </cell>
          <cell r="N1006" t="str">
            <v/>
          </cell>
          <cell r="O1006" t="str">
            <v/>
          </cell>
          <cell r="P1006" t="str">
            <v/>
          </cell>
          <cell r="Q1006" t="str">
            <v/>
          </cell>
          <cell r="R1006" t="str">
            <v/>
          </cell>
          <cell r="S1006" t="str">
            <v/>
          </cell>
          <cell r="T1006" t="str">
            <v/>
          </cell>
          <cell r="U1006" t="str">
            <v/>
          </cell>
          <cell r="V1006" t="e">
            <v>#REF!</v>
          </cell>
          <cell r="W1006" t="e">
            <v>#REF!</v>
          </cell>
          <cell r="X1006" t="e">
            <v>#REF!</v>
          </cell>
          <cell r="Y1006" t="e">
            <v>#REF!</v>
          </cell>
          <cell r="Z1006" t="e">
            <v>#REF!</v>
          </cell>
          <cell r="AA1006" t="e">
            <v>#REF!</v>
          </cell>
          <cell r="AB1006" t="e">
            <v>#REF!</v>
          </cell>
          <cell r="AC1006" t="e">
            <v>#REF!</v>
          </cell>
          <cell r="AD1006" t="e">
            <v>#REF!</v>
          </cell>
          <cell r="AG1006" t="b">
            <v>0</v>
          </cell>
          <cell r="AH1006" t="b">
            <v>0</v>
          </cell>
        </row>
        <row r="1007">
          <cell r="D1007" t="str">
            <v>採水深M</v>
          </cell>
          <cell r="E1007" t="str">
            <v>採水深</v>
          </cell>
          <cell r="F1007" t="str">
            <v>M</v>
          </cell>
          <cell r="G1007" t="str">
            <v/>
          </cell>
          <cell r="H1007" t="str">
            <v/>
          </cell>
          <cell r="I1007" t="str">
            <v/>
          </cell>
          <cell r="J1007" t="str">
            <v/>
          </cell>
          <cell r="K1007" t="str">
            <v/>
          </cell>
          <cell r="L1007" t="str">
            <v/>
          </cell>
          <cell r="M1007" t="str">
            <v/>
          </cell>
          <cell r="N1007" t="str">
            <v/>
          </cell>
          <cell r="O1007" t="str">
            <v/>
          </cell>
          <cell r="P1007" t="str">
            <v/>
          </cell>
          <cell r="Q1007" t="str">
            <v/>
          </cell>
          <cell r="R1007" t="str">
            <v/>
          </cell>
          <cell r="S1007" t="str">
            <v/>
          </cell>
          <cell r="T1007" t="str">
            <v/>
          </cell>
          <cell r="U1007" t="str">
            <v/>
          </cell>
          <cell r="V1007" t="e">
            <v>#REF!</v>
          </cell>
          <cell r="W1007" t="e">
            <v>#REF!</v>
          </cell>
          <cell r="X1007" t="e">
            <v>#REF!</v>
          </cell>
          <cell r="Y1007" t="e">
            <v>#REF!</v>
          </cell>
          <cell r="Z1007" t="e">
            <v>#REF!</v>
          </cell>
          <cell r="AA1007" t="e">
            <v>#REF!</v>
          </cell>
          <cell r="AB1007" t="e">
            <v>#REF!</v>
          </cell>
          <cell r="AC1007" t="e">
            <v>#REF!</v>
          </cell>
          <cell r="AD1007" t="e">
            <v>#REF!</v>
          </cell>
          <cell r="AG1007" t="b">
            <v>0</v>
          </cell>
          <cell r="AH1007" t="b">
            <v>0</v>
          </cell>
        </row>
        <row r="1008">
          <cell r="D1008" t="str">
            <v>採水深N</v>
          </cell>
          <cell r="E1008" t="str">
            <v>採水深</v>
          </cell>
          <cell r="F1008" t="str">
            <v>N</v>
          </cell>
          <cell r="G1008" t="str">
            <v/>
          </cell>
          <cell r="H1008" t="str">
            <v/>
          </cell>
          <cell r="I1008" t="str">
            <v/>
          </cell>
          <cell r="J1008" t="str">
            <v/>
          </cell>
          <cell r="K1008" t="str">
            <v/>
          </cell>
          <cell r="L1008" t="str">
            <v/>
          </cell>
          <cell r="M1008" t="str">
            <v/>
          </cell>
          <cell r="N1008" t="str">
            <v/>
          </cell>
          <cell r="O1008" t="str">
            <v/>
          </cell>
          <cell r="P1008" t="str">
            <v/>
          </cell>
          <cell r="Q1008" t="str">
            <v/>
          </cell>
          <cell r="R1008" t="str">
            <v/>
          </cell>
          <cell r="S1008" t="str">
            <v/>
          </cell>
          <cell r="T1008" t="str">
            <v/>
          </cell>
          <cell r="U1008" t="str">
            <v/>
          </cell>
          <cell r="V1008" t="e">
            <v>#REF!</v>
          </cell>
          <cell r="W1008" t="e">
            <v>#REF!</v>
          </cell>
          <cell r="X1008" t="e">
            <v>#REF!</v>
          </cell>
          <cell r="Y1008" t="e">
            <v>#REF!</v>
          </cell>
          <cell r="Z1008" t="e">
            <v>#REF!</v>
          </cell>
          <cell r="AA1008" t="e">
            <v>#REF!</v>
          </cell>
          <cell r="AB1008" t="e">
            <v>#REF!</v>
          </cell>
          <cell r="AC1008" t="e">
            <v>#REF!</v>
          </cell>
          <cell r="AD1008" t="e">
            <v>#REF!</v>
          </cell>
          <cell r="AG1008" t="b">
            <v>0</v>
          </cell>
          <cell r="AH1008" t="b">
            <v>0</v>
          </cell>
        </row>
        <row r="1009">
          <cell r="D1009" t="str">
            <v>採水深O</v>
          </cell>
          <cell r="E1009" t="str">
            <v>採水深</v>
          </cell>
          <cell r="F1009" t="str">
            <v>O</v>
          </cell>
          <cell r="G1009" t="str">
            <v/>
          </cell>
          <cell r="H1009" t="str">
            <v/>
          </cell>
          <cell r="I1009" t="str">
            <v/>
          </cell>
          <cell r="J1009" t="str">
            <v/>
          </cell>
          <cell r="K1009" t="str">
            <v/>
          </cell>
          <cell r="L1009" t="str">
            <v/>
          </cell>
          <cell r="M1009" t="str">
            <v/>
          </cell>
          <cell r="N1009" t="str">
            <v/>
          </cell>
          <cell r="O1009" t="str">
            <v/>
          </cell>
          <cell r="P1009" t="str">
            <v/>
          </cell>
          <cell r="Q1009" t="str">
            <v/>
          </cell>
          <cell r="R1009" t="str">
            <v/>
          </cell>
          <cell r="S1009" t="str">
            <v/>
          </cell>
          <cell r="T1009" t="str">
            <v/>
          </cell>
          <cell r="U1009" t="str">
            <v/>
          </cell>
          <cell r="V1009" t="e">
            <v>#REF!</v>
          </cell>
          <cell r="W1009" t="e">
            <v>#REF!</v>
          </cell>
          <cell r="X1009" t="e">
            <v>#REF!</v>
          </cell>
          <cell r="Y1009" t="e">
            <v>#REF!</v>
          </cell>
          <cell r="Z1009" t="e">
            <v>#REF!</v>
          </cell>
          <cell r="AA1009" t="e">
            <v>#REF!</v>
          </cell>
          <cell r="AB1009" t="e">
            <v>#REF!</v>
          </cell>
          <cell r="AC1009" t="e">
            <v>#REF!</v>
          </cell>
          <cell r="AD1009" t="e">
            <v>#REF!</v>
          </cell>
          <cell r="AG1009" t="b">
            <v>0</v>
          </cell>
          <cell r="AH1009" t="b">
            <v>0</v>
          </cell>
        </row>
        <row r="1010">
          <cell r="D1010" t="str">
            <v>採水深P</v>
          </cell>
          <cell r="E1010" t="str">
            <v>採水深</v>
          </cell>
          <cell r="F1010" t="str">
            <v>P</v>
          </cell>
          <cell r="G1010" t="str">
            <v/>
          </cell>
          <cell r="H1010" t="str">
            <v/>
          </cell>
          <cell r="I1010" t="str">
            <v/>
          </cell>
          <cell r="J1010" t="str">
            <v/>
          </cell>
          <cell r="K1010" t="str">
            <v/>
          </cell>
          <cell r="L1010" t="str">
            <v/>
          </cell>
          <cell r="M1010" t="str">
            <v/>
          </cell>
          <cell r="N1010" t="str">
            <v/>
          </cell>
          <cell r="O1010" t="str">
            <v/>
          </cell>
          <cell r="P1010" t="str">
            <v/>
          </cell>
          <cell r="Q1010" t="str">
            <v/>
          </cell>
          <cell r="R1010" t="str">
            <v/>
          </cell>
          <cell r="S1010" t="str">
            <v/>
          </cell>
          <cell r="T1010" t="str">
            <v/>
          </cell>
          <cell r="U1010" t="str">
            <v/>
          </cell>
          <cell r="V1010" t="e">
            <v>#REF!</v>
          </cell>
          <cell r="W1010" t="e">
            <v>#REF!</v>
          </cell>
          <cell r="X1010" t="e">
            <v>#REF!</v>
          </cell>
          <cell r="Y1010" t="e">
            <v>#REF!</v>
          </cell>
          <cell r="Z1010" t="e">
            <v>#REF!</v>
          </cell>
          <cell r="AA1010" t="e">
            <v>#REF!</v>
          </cell>
          <cell r="AB1010" t="e">
            <v>#REF!</v>
          </cell>
          <cell r="AC1010" t="e">
            <v>#REF!</v>
          </cell>
          <cell r="AD1010" t="e">
            <v>#REF!</v>
          </cell>
          <cell r="AG1010" t="b">
            <v>0</v>
          </cell>
          <cell r="AH1010" t="b">
            <v>0</v>
          </cell>
        </row>
        <row r="1011">
          <cell r="D1011" t="str">
            <v>採水深Q</v>
          </cell>
          <cell r="E1011" t="str">
            <v>採水深</v>
          </cell>
          <cell r="F1011" t="str">
            <v>Q</v>
          </cell>
          <cell r="G1011" t="str">
            <v/>
          </cell>
          <cell r="H1011" t="str">
            <v/>
          </cell>
          <cell r="I1011" t="str">
            <v/>
          </cell>
          <cell r="J1011" t="str">
            <v/>
          </cell>
          <cell r="K1011" t="str">
            <v/>
          </cell>
          <cell r="L1011" t="str">
            <v/>
          </cell>
          <cell r="M1011" t="str">
            <v/>
          </cell>
          <cell r="N1011" t="str">
            <v/>
          </cell>
          <cell r="O1011" t="str">
            <v/>
          </cell>
          <cell r="P1011" t="str">
            <v/>
          </cell>
          <cell r="Q1011" t="str">
            <v/>
          </cell>
          <cell r="R1011" t="str">
            <v/>
          </cell>
          <cell r="S1011" t="str">
            <v/>
          </cell>
          <cell r="T1011" t="str">
            <v/>
          </cell>
          <cell r="U1011" t="str">
            <v/>
          </cell>
          <cell r="V1011" t="e">
            <v>#REF!</v>
          </cell>
          <cell r="W1011" t="e">
            <v>#REF!</v>
          </cell>
          <cell r="X1011" t="e">
            <v>#REF!</v>
          </cell>
          <cell r="Y1011" t="e">
            <v>#REF!</v>
          </cell>
          <cell r="Z1011" t="e">
            <v>#REF!</v>
          </cell>
          <cell r="AA1011" t="e">
            <v>#REF!</v>
          </cell>
          <cell r="AB1011" t="e">
            <v>#REF!</v>
          </cell>
          <cell r="AC1011" t="e">
            <v>#REF!</v>
          </cell>
          <cell r="AD1011" t="e">
            <v>#REF!</v>
          </cell>
          <cell r="AG1011" t="b">
            <v>0</v>
          </cell>
          <cell r="AH1011" t="b">
            <v>0</v>
          </cell>
        </row>
        <row r="1012">
          <cell r="D1012" t="str">
            <v>採水深R</v>
          </cell>
          <cell r="E1012" t="str">
            <v>採水深</v>
          </cell>
          <cell r="F1012" t="str">
            <v>R</v>
          </cell>
          <cell r="G1012" t="str">
            <v/>
          </cell>
          <cell r="H1012" t="str">
            <v/>
          </cell>
          <cell r="I1012" t="str">
            <v/>
          </cell>
          <cell r="J1012" t="str">
            <v/>
          </cell>
          <cell r="K1012" t="str">
            <v/>
          </cell>
          <cell r="L1012" t="str">
            <v/>
          </cell>
          <cell r="M1012" t="str">
            <v/>
          </cell>
          <cell r="N1012" t="str">
            <v/>
          </cell>
          <cell r="O1012" t="str">
            <v/>
          </cell>
          <cell r="P1012" t="str">
            <v/>
          </cell>
          <cell r="Q1012" t="str">
            <v/>
          </cell>
          <cell r="R1012" t="str">
            <v/>
          </cell>
          <cell r="S1012" t="str">
            <v/>
          </cell>
          <cell r="T1012" t="str">
            <v/>
          </cell>
          <cell r="U1012" t="str">
            <v/>
          </cell>
          <cell r="V1012" t="e">
            <v>#REF!</v>
          </cell>
          <cell r="W1012" t="e">
            <v>#REF!</v>
          </cell>
          <cell r="X1012" t="e">
            <v>#REF!</v>
          </cell>
          <cell r="Y1012" t="e">
            <v>#REF!</v>
          </cell>
          <cell r="Z1012" t="e">
            <v>#REF!</v>
          </cell>
          <cell r="AA1012" t="e">
            <v>#REF!</v>
          </cell>
          <cell r="AB1012" t="e">
            <v>#REF!</v>
          </cell>
          <cell r="AC1012" t="e">
            <v>#REF!</v>
          </cell>
          <cell r="AD1012" t="e">
            <v>#REF!</v>
          </cell>
          <cell r="AG1012" t="b">
            <v>0</v>
          </cell>
          <cell r="AH1012" t="b">
            <v>0</v>
          </cell>
        </row>
        <row r="1013">
          <cell r="D1013" t="str">
            <v>採水深S</v>
          </cell>
          <cell r="E1013" t="str">
            <v>採水深</v>
          </cell>
          <cell r="F1013" t="str">
            <v>S</v>
          </cell>
          <cell r="G1013" t="str">
            <v/>
          </cell>
          <cell r="H1013" t="str">
            <v/>
          </cell>
          <cell r="I1013" t="str">
            <v/>
          </cell>
          <cell r="J1013" t="str">
            <v/>
          </cell>
          <cell r="K1013" t="str">
            <v/>
          </cell>
          <cell r="L1013" t="str">
            <v/>
          </cell>
          <cell r="M1013" t="str">
            <v/>
          </cell>
          <cell r="N1013" t="str">
            <v/>
          </cell>
          <cell r="O1013" t="str">
            <v/>
          </cell>
          <cell r="P1013" t="str">
            <v/>
          </cell>
          <cell r="Q1013" t="str">
            <v/>
          </cell>
          <cell r="R1013" t="str">
            <v/>
          </cell>
          <cell r="S1013" t="str">
            <v/>
          </cell>
          <cell r="T1013" t="str">
            <v/>
          </cell>
          <cell r="U1013" t="str">
            <v/>
          </cell>
          <cell r="V1013" t="e">
            <v>#REF!</v>
          </cell>
          <cell r="W1013" t="e">
            <v>#REF!</v>
          </cell>
          <cell r="X1013" t="e">
            <v>#REF!</v>
          </cell>
          <cell r="Y1013" t="e">
            <v>#REF!</v>
          </cell>
          <cell r="Z1013" t="e">
            <v>#REF!</v>
          </cell>
          <cell r="AA1013" t="e">
            <v>#REF!</v>
          </cell>
          <cell r="AB1013" t="e">
            <v>#REF!</v>
          </cell>
          <cell r="AC1013" t="e">
            <v>#REF!</v>
          </cell>
          <cell r="AD1013" t="e">
            <v>#REF!</v>
          </cell>
          <cell r="AG1013" t="b">
            <v>0</v>
          </cell>
          <cell r="AH1013" t="b">
            <v>0</v>
          </cell>
        </row>
        <row r="1014">
          <cell r="D1014" t="str">
            <v>採水深T</v>
          </cell>
          <cell r="E1014" t="str">
            <v>採水深</v>
          </cell>
          <cell r="F1014" t="str">
            <v>T</v>
          </cell>
          <cell r="G1014" t="str">
            <v/>
          </cell>
          <cell r="H1014" t="str">
            <v/>
          </cell>
          <cell r="I1014" t="str">
            <v/>
          </cell>
          <cell r="J1014" t="str">
            <v/>
          </cell>
          <cell r="K1014" t="str">
            <v/>
          </cell>
          <cell r="L1014" t="str">
            <v/>
          </cell>
          <cell r="M1014" t="str">
            <v/>
          </cell>
          <cell r="N1014" t="str">
            <v/>
          </cell>
          <cell r="O1014" t="str">
            <v/>
          </cell>
          <cell r="P1014" t="str">
            <v/>
          </cell>
          <cell r="Q1014" t="str">
            <v/>
          </cell>
          <cell r="R1014" t="str">
            <v/>
          </cell>
          <cell r="S1014" t="str">
            <v/>
          </cell>
          <cell r="T1014" t="str">
            <v/>
          </cell>
          <cell r="U1014" t="str">
            <v/>
          </cell>
          <cell r="V1014" t="e">
            <v>#REF!</v>
          </cell>
          <cell r="W1014" t="e">
            <v>#REF!</v>
          </cell>
          <cell r="X1014" t="e">
            <v>#REF!</v>
          </cell>
          <cell r="Y1014" t="e">
            <v>#REF!</v>
          </cell>
          <cell r="Z1014" t="e">
            <v>#REF!</v>
          </cell>
          <cell r="AA1014" t="e">
            <v>#REF!</v>
          </cell>
          <cell r="AB1014" t="e">
            <v>#REF!</v>
          </cell>
          <cell r="AC1014" t="e">
            <v>#REF!</v>
          </cell>
          <cell r="AD1014" t="e">
            <v>#REF!</v>
          </cell>
          <cell r="AG1014" t="b">
            <v>0</v>
          </cell>
          <cell r="AH1014" t="b">
            <v>0</v>
          </cell>
        </row>
        <row r="1015">
          <cell r="D1015" t="str">
            <v>採水深U</v>
          </cell>
          <cell r="E1015" t="str">
            <v>採水深</v>
          </cell>
          <cell r="F1015" t="str">
            <v>U</v>
          </cell>
          <cell r="G1015" t="str">
            <v/>
          </cell>
          <cell r="H1015" t="str">
            <v/>
          </cell>
          <cell r="I1015" t="str">
            <v/>
          </cell>
          <cell r="J1015" t="str">
            <v/>
          </cell>
          <cell r="K1015" t="str">
            <v/>
          </cell>
          <cell r="L1015" t="str">
            <v/>
          </cell>
          <cell r="M1015" t="str">
            <v/>
          </cell>
          <cell r="N1015" t="str">
            <v/>
          </cell>
          <cell r="O1015" t="str">
            <v/>
          </cell>
          <cell r="P1015" t="str">
            <v/>
          </cell>
          <cell r="Q1015" t="str">
            <v/>
          </cell>
          <cell r="R1015" t="str">
            <v/>
          </cell>
          <cell r="S1015" t="str">
            <v/>
          </cell>
          <cell r="T1015" t="str">
            <v/>
          </cell>
          <cell r="U1015" t="str">
            <v/>
          </cell>
          <cell r="V1015" t="e">
            <v>#REF!</v>
          </cell>
          <cell r="W1015" t="e">
            <v>#REF!</v>
          </cell>
          <cell r="X1015" t="e">
            <v>#REF!</v>
          </cell>
          <cell r="Y1015" t="e">
            <v>#REF!</v>
          </cell>
          <cell r="Z1015" t="e">
            <v>#REF!</v>
          </cell>
          <cell r="AA1015" t="e">
            <v>#REF!</v>
          </cell>
          <cell r="AB1015" t="e">
            <v>#REF!</v>
          </cell>
          <cell r="AC1015" t="e">
            <v>#REF!</v>
          </cell>
          <cell r="AD1015" t="e">
            <v>#REF!</v>
          </cell>
          <cell r="AG1015" t="b">
            <v>0</v>
          </cell>
          <cell r="AH1015" t="b">
            <v>0</v>
          </cell>
        </row>
        <row r="1016">
          <cell r="D1016" t="str">
            <v>採水深V</v>
          </cell>
          <cell r="E1016" t="str">
            <v>採水深</v>
          </cell>
          <cell r="F1016" t="str">
            <v>V</v>
          </cell>
          <cell r="G1016" t="str">
            <v/>
          </cell>
          <cell r="H1016" t="str">
            <v/>
          </cell>
          <cell r="I1016" t="str">
            <v/>
          </cell>
          <cell r="J1016" t="str">
            <v/>
          </cell>
          <cell r="K1016" t="str">
            <v/>
          </cell>
          <cell r="L1016" t="str">
            <v/>
          </cell>
          <cell r="M1016" t="str">
            <v/>
          </cell>
          <cell r="N1016" t="str">
            <v/>
          </cell>
          <cell r="O1016" t="str">
            <v/>
          </cell>
          <cell r="P1016" t="str">
            <v/>
          </cell>
          <cell r="Q1016" t="str">
            <v/>
          </cell>
          <cell r="R1016" t="str">
            <v/>
          </cell>
          <cell r="S1016" t="str">
            <v/>
          </cell>
          <cell r="T1016" t="str">
            <v/>
          </cell>
          <cell r="U1016" t="str">
            <v/>
          </cell>
          <cell r="V1016" t="e">
            <v>#REF!</v>
          </cell>
          <cell r="W1016" t="e">
            <v>#REF!</v>
          </cell>
          <cell r="X1016" t="e">
            <v>#REF!</v>
          </cell>
          <cell r="Y1016" t="e">
            <v>#REF!</v>
          </cell>
          <cell r="Z1016" t="e">
            <v>#REF!</v>
          </cell>
          <cell r="AA1016" t="e">
            <v>#REF!</v>
          </cell>
          <cell r="AB1016" t="e">
            <v>#REF!</v>
          </cell>
          <cell r="AC1016" t="e">
            <v>#REF!</v>
          </cell>
          <cell r="AD1016" t="e">
            <v>#REF!</v>
          </cell>
          <cell r="AG1016" t="b">
            <v>0</v>
          </cell>
          <cell r="AH1016" t="b">
            <v>0</v>
          </cell>
        </row>
        <row r="1017">
          <cell r="D1017" t="str">
            <v>採水深W</v>
          </cell>
          <cell r="E1017" t="str">
            <v>採水深</v>
          </cell>
          <cell r="F1017" t="str">
            <v>W</v>
          </cell>
          <cell r="G1017" t="str">
            <v/>
          </cell>
          <cell r="H1017" t="str">
            <v/>
          </cell>
          <cell r="I1017" t="str">
            <v/>
          </cell>
          <cell r="J1017" t="str">
            <v/>
          </cell>
          <cell r="K1017" t="str">
            <v/>
          </cell>
          <cell r="L1017" t="str">
            <v/>
          </cell>
          <cell r="M1017" t="str">
            <v/>
          </cell>
          <cell r="N1017" t="str">
            <v/>
          </cell>
          <cell r="O1017" t="str">
            <v/>
          </cell>
          <cell r="P1017" t="str">
            <v/>
          </cell>
          <cell r="Q1017" t="str">
            <v/>
          </cell>
          <cell r="R1017" t="str">
            <v/>
          </cell>
          <cell r="S1017" t="str">
            <v/>
          </cell>
          <cell r="T1017" t="str">
            <v/>
          </cell>
          <cell r="U1017" t="str">
            <v/>
          </cell>
          <cell r="V1017" t="e">
            <v>#REF!</v>
          </cell>
          <cell r="W1017" t="e">
            <v>#REF!</v>
          </cell>
          <cell r="X1017" t="e">
            <v>#REF!</v>
          </cell>
          <cell r="Y1017" t="e">
            <v>#REF!</v>
          </cell>
          <cell r="Z1017" t="e">
            <v>#REF!</v>
          </cell>
          <cell r="AA1017" t="e">
            <v>#REF!</v>
          </cell>
          <cell r="AB1017" t="e">
            <v>#REF!</v>
          </cell>
          <cell r="AC1017" t="e">
            <v>#REF!</v>
          </cell>
          <cell r="AD1017" t="e">
            <v>#REF!</v>
          </cell>
          <cell r="AG1017" t="b">
            <v>0</v>
          </cell>
          <cell r="AH1017" t="b">
            <v>0</v>
          </cell>
        </row>
        <row r="1018">
          <cell r="D1018" t="str">
            <v>採水深X</v>
          </cell>
          <cell r="E1018" t="str">
            <v>採水深</v>
          </cell>
          <cell r="F1018" t="str">
            <v>X</v>
          </cell>
          <cell r="G1018" t="str">
            <v/>
          </cell>
          <cell r="H1018" t="str">
            <v/>
          </cell>
          <cell r="I1018" t="str">
            <v/>
          </cell>
          <cell r="J1018" t="str">
            <v/>
          </cell>
          <cell r="K1018" t="str">
            <v/>
          </cell>
          <cell r="L1018" t="str">
            <v/>
          </cell>
          <cell r="M1018" t="str">
            <v/>
          </cell>
          <cell r="N1018" t="str">
            <v/>
          </cell>
          <cell r="O1018" t="str">
            <v/>
          </cell>
          <cell r="P1018" t="str">
            <v/>
          </cell>
          <cell r="Q1018" t="str">
            <v/>
          </cell>
          <cell r="R1018" t="str">
            <v/>
          </cell>
          <cell r="S1018" t="str">
            <v/>
          </cell>
          <cell r="T1018" t="str">
            <v/>
          </cell>
          <cell r="U1018" t="str">
            <v/>
          </cell>
          <cell r="V1018" t="e">
            <v>#REF!</v>
          </cell>
          <cell r="W1018" t="e">
            <v>#REF!</v>
          </cell>
          <cell r="X1018" t="e">
            <v>#REF!</v>
          </cell>
          <cell r="Y1018" t="e">
            <v>#REF!</v>
          </cell>
          <cell r="Z1018" t="e">
            <v>#REF!</v>
          </cell>
          <cell r="AA1018" t="e">
            <v>#REF!</v>
          </cell>
          <cell r="AB1018" t="e">
            <v>#REF!</v>
          </cell>
          <cell r="AC1018" t="e">
            <v>#REF!</v>
          </cell>
          <cell r="AD1018" t="e">
            <v>#REF!</v>
          </cell>
          <cell r="AG1018" t="b">
            <v>0</v>
          </cell>
          <cell r="AH1018" t="b">
            <v>0</v>
          </cell>
        </row>
        <row r="1019">
          <cell r="D1019" t="str">
            <v>採水深Y</v>
          </cell>
          <cell r="E1019" t="str">
            <v>採水深</v>
          </cell>
          <cell r="F1019" t="str">
            <v>Y</v>
          </cell>
          <cell r="G1019" t="str">
            <v/>
          </cell>
          <cell r="H1019" t="str">
            <v/>
          </cell>
          <cell r="I1019" t="str">
            <v/>
          </cell>
          <cell r="J1019" t="str">
            <v/>
          </cell>
          <cell r="K1019" t="str">
            <v/>
          </cell>
          <cell r="L1019" t="str">
            <v/>
          </cell>
          <cell r="M1019" t="str">
            <v/>
          </cell>
          <cell r="N1019" t="str">
            <v/>
          </cell>
          <cell r="O1019" t="str">
            <v/>
          </cell>
          <cell r="P1019" t="str">
            <v/>
          </cell>
          <cell r="Q1019" t="str">
            <v/>
          </cell>
          <cell r="R1019" t="str">
            <v/>
          </cell>
          <cell r="S1019" t="str">
            <v/>
          </cell>
          <cell r="T1019" t="str">
            <v/>
          </cell>
          <cell r="U1019" t="str">
            <v/>
          </cell>
          <cell r="V1019" t="e">
            <v>#REF!</v>
          </cell>
          <cell r="W1019" t="e">
            <v>#REF!</v>
          </cell>
          <cell r="X1019" t="e">
            <v>#REF!</v>
          </cell>
          <cell r="Y1019" t="e">
            <v>#REF!</v>
          </cell>
          <cell r="Z1019" t="e">
            <v>#REF!</v>
          </cell>
          <cell r="AA1019" t="e">
            <v>#REF!</v>
          </cell>
          <cell r="AB1019" t="e">
            <v>#REF!</v>
          </cell>
          <cell r="AC1019" t="e">
            <v>#REF!</v>
          </cell>
          <cell r="AD1019" t="e">
            <v>#REF!</v>
          </cell>
          <cell r="AG1019" t="b">
            <v>0</v>
          </cell>
          <cell r="AH1019" t="b">
            <v>0</v>
          </cell>
        </row>
        <row r="1020">
          <cell r="D1020" t="str">
            <v>採水深Z</v>
          </cell>
          <cell r="E1020" t="str">
            <v>採水深</v>
          </cell>
          <cell r="F1020" t="str">
            <v>Z</v>
          </cell>
          <cell r="G1020" t="str">
            <v/>
          </cell>
          <cell r="H1020" t="str">
            <v/>
          </cell>
          <cell r="I1020" t="str">
            <v/>
          </cell>
          <cell r="J1020" t="str">
            <v/>
          </cell>
          <cell r="K1020" t="str">
            <v/>
          </cell>
          <cell r="L1020" t="str">
            <v/>
          </cell>
          <cell r="M1020" t="str">
            <v/>
          </cell>
          <cell r="N1020" t="str">
            <v/>
          </cell>
          <cell r="O1020" t="str">
            <v/>
          </cell>
          <cell r="P1020" t="str">
            <v/>
          </cell>
          <cell r="Q1020" t="str">
            <v/>
          </cell>
          <cell r="R1020" t="str">
            <v/>
          </cell>
          <cell r="S1020" t="str">
            <v/>
          </cell>
          <cell r="T1020" t="str">
            <v/>
          </cell>
          <cell r="U1020" t="str">
            <v/>
          </cell>
          <cell r="V1020" t="e">
            <v>#REF!</v>
          </cell>
          <cell r="W1020" t="e">
            <v>#REF!</v>
          </cell>
          <cell r="X1020" t="e">
            <v>#REF!</v>
          </cell>
          <cell r="Y1020" t="e">
            <v>#REF!</v>
          </cell>
          <cell r="Z1020" t="e">
            <v>#REF!</v>
          </cell>
          <cell r="AA1020" t="e">
            <v>#REF!</v>
          </cell>
          <cell r="AB1020" t="e">
            <v>#REF!</v>
          </cell>
          <cell r="AC1020" t="e">
            <v>#REF!</v>
          </cell>
          <cell r="AD1020" t="e">
            <v>#REF!</v>
          </cell>
          <cell r="AG1020" t="b">
            <v>0</v>
          </cell>
          <cell r="AH1020" t="b">
            <v>0</v>
          </cell>
        </row>
        <row r="1021">
          <cell r="D1021" t="str">
            <v>採水深AA</v>
          </cell>
          <cell r="E1021" t="str">
            <v>採水深</v>
          </cell>
          <cell r="F1021" t="str">
            <v>AA</v>
          </cell>
          <cell r="G1021" t="str">
            <v/>
          </cell>
          <cell r="H1021" t="str">
            <v/>
          </cell>
          <cell r="I1021" t="str">
            <v/>
          </cell>
          <cell r="J1021" t="str">
            <v/>
          </cell>
          <cell r="K1021" t="str">
            <v/>
          </cell>
          <cell r="L1021" t="str">
            <v/>
          </cell>
          <cell r="M1021" t="str">
            <v/>
          </cell>
          <cell r="N1021" t="str">
            <v/>
          </cell>
          <cell r="O1021" t="str">
            <v/>
          </cell>
          <cell r="P1021" t="str">
            <v/>
          </cell>
          <cell r="Q1021" t="str">
            <v/>
          </cell>
          <cell r="R1021" t="str">
            <v/>
          </cell>
          <cell r="S1021" t="str">
            <v/>
          </cell>
          <cell r="T1021" t="str">
            <v/>
          </cell>
          <cell r="U1021" t="str">
            <v/>
          </cell>
          <cell r="V1021" t="e">
            <v>#REF!</v>
          </cell>
          <cell r="W1021" t="e">
            <v>#REF!</v>
          </cell>
          <cell r="X1021" t="e">
            <v>#REF!</v>
          </cell>
          <cell r="Y1021" t="e">
            <v>#REF!</v>
          </cell>
          <cell r="Z1021" t="e">
            <v>#REF!</v>
          </cell>
          <cell r="AA1021" t="e">
            <v>#REF!</v>
          </cell>
          <cell r="AB1021" t="e">
            <v>#REF!</v>
          </cell>
          <cell r="AC1021" t="e">
            <v>#REF!</v>
          </cell>
          <cell r="AD1021" t="e">
            <v>#REF!</v>
          </cell>
          <cell r="AG1021" t="b">
            <v>0</v>
          </cell>
          <cell r="AH1021" t="b">
            <v>0</v>
          </cell>
        </row>
        <row r="1022">
          <cell r="D1022" t="str">
            <v>採水深AB</v>
          </cell>
          <cell r="E1022" t="str">
            <v>採水深</v>
          </cell>
          <cell r="F1022" t="str">
            <v>AB</v>
          </cell>
          <cell r="G1022" t="str">
            <v/>
          </cell>
          <cell r="H1022" t="str">
            <v/>
          </cell>
          <cell r="I1022" t="str">
            <v/>
          </cell>
          <cell r="J1022" t="str">
            <v/>
          </cell>
          <cell r="K1022" t="str">
            <v/>
          </cell>
          <cell r="L1022" t="str">
            <v/>
          </cell>
          <cell r="M1022" t="str">
            <v/>
          </cell>
          <cell r="N1022" t="str">
            <v/>
          </cell>
          <cell r="O1022" t="str">
            <v/>
          </cell>
          <cell r="P1022" t="str">
            <v/>
          </cell>
          <cell r="Q1022" t="str">
            <v/>
          </cell>
          <cell r="R1022" t="str">
            <v/>
          </cell>
          <cell r="S1022" t="str">
            <v/>
          </cell>
          <cell r="T1022" t="str">
            <v/>
          </cell>
          <cell r="U1022" t="str">
            <v/>
          </cell>
          <cell r="V1022" t="e">
            <v>#REF!</v>
          </cell>
          <cell r="W1022" t="e">
            <v>#REF!</v>
          </cell>
          <cell r="X1022" t="e">
            <v>#REF!</v>
          </cell>
          <cell r="Y1022" t="e">
            <v>#REF!</v>
          </cell>
          <cell r="Z1022" t="e">
            <v>#REF!</v>
          </cell>
          <cell r="AA1022" t="e">
            <v>#REF!</v>
          </cell>
          <cell r="AB1022" t="e">
            <v>#REF!</v>
          </cell>
          <cell r="AC1022" t="e">
            <v>#REF!</v>
          </cell>
          <cell r="AD1022" t="e">
            <v>#REF!</v>
          </cell>
          <cell r="AG1022" t="b">
            <v>0</v>
          </cell>
          <cell r="AH1022" t="b">
            <v>0</v>
          </cell>
        </row>
        <row r="1023">
          <cell r="D1023" t="str">
            <v>採水深AC</v>
          </cell>
          <cell r="E1023" t="str">
            <v>採水深</v>
          </cell>
          <cell r="F1023" t="str">
            <v>AC</v>
          </cell>
          <cell r="G1023" t="str">
            <v/>
          </cell>
          <cell r="H1023" t="str">
            <v/>
          </cell>
          <cell r="I1023" t="str">
            <v/>
          </cell>
          <cell r="J1023" t="str">
            <v/>
          </cell>
          <cell r="K1023" t="str">
            <v/>
          </cell>
          <cell r="L1023" t="str">
            <v/>
          </cell>
          <cell r="M1023" t="str">
            <v/>
          </cell>
          <cell r="N1023" t="str">
            <v/>
          </cell>
          <cell r="O1023" t="str">
            <v/>
          </cell>
          <cell r="P1023" t="str">
            <v/>
          </cell>
          <cell r="Q1023" t="str">
            <v/>
          </cell>
          <cell r="R1023" t="str">
            <v/>
          </cell>
          <cell r="S1023" t="str">
            <v/>
          </cell>
          <cell r="T1023" t="str">
            <v/>
          </cell>
          <cell r="U1023" t="str">
            <v/>
          </cell>
          <cell r="V1023" t="e">
            <v>#REF!</v>
          </cell>
          <cell r="W1023" t="e">
            <v>#REF!</v>
          </cell>
          <cell r="X1023" t="e">
            <v>#REF!</v>
          </cell>
          <cell r="Y1023" t="e">
            <v>#REF!</v>
          </cell>
          <cell r="Z1023" t="e">
            <v>#REF!</v>
          </cell>
          <cell r="AA1023" t="e">
            <v>#REF!</v>
          </cell>
          <cell r="AB1023" t="e">
            <v>#REF!</v>
          </cell>
          <cell r="AC1023" t="e">
            <v>#REF!</v>
          </cell>
          <cell r="AD1023" t="e">
            <v>#REF!</v>
          </cell>
          <cell r="AG1023" t="b">
            <v>0</v>
          </cell>
          <cell r="AH1023" t="b">
            <v>0</v>
          </cell>
        </row>
        <row r="1024">
          <cell r="D1024" t="str">
            <v>採水深AD</v>
          </cell>
          <cell r="E1024" t="str">
            <v>採水深</v>
          </cell>
          <cell r="F1024" t="str">
            <v>AD</v>
          </cell>
          <cell r="G1024" t="str">
            <v/>
          </cell>
          <cell r="H1024" t="str">
            <v/>
          </cell>
          <cell r="I1024" t="str">
            <v/>
          </cell>
          <cell r="J1024" t="str">
            <v/>
          </cell>
          <cell r="K1024" t="str">
            <v/>
          </cell>
          <cell r="L1024" t="str">
            <v/>
          </cell>
          <cell r="M1024" t="str">
            <v/>
          </cell>
          <cell r="N1024" t="str">
            <v/>
          </cell>
          <cell r="O1024" t="str">
            <v/>
          </cell>
          <cell r="P1024" t="str">
            <v/>
          </cell>
          <cell r="Q1024" t="str">
            <v/>
          </cell>
          <cell r="R1024" t="str">
            <v/>
          </cell>
          <cell r="S1024" t="str">
            <v/>
          </cell>
          <cell r="T1024" t="str">
            <v/>
          </cell>
          <cell r="U1024" t="str">
            <v/>
          </cell>
          <cell r="V1024" t="e">
            <v>#REF!</v>
          </cell>
          <cell r="W1024" t="e">
            <v>#REF!</v>
          </cell>
          <cell r="X1024" t="e">
            <v>#REF!</v>
          </cell>
          <cell r="Y1024" t="e">
            <v>#REF!</v>
          </cell>
          <cell r="Z1024" t="e">
            <v>#REF!</v>
          </cell>
          <cell r="AA1024" t="e">
            <v>#REF!</v>
          </cell>
          <cell r="AB1024" t="e">
            <v>#REF!</v>
          </cell>
          <cell r="AC1024" t="e">
            <v>#REF!</v>
          </cell>
          <cell r="AD1024" t="e">
            <v>#REF!</v>
          </cell>
          <cell r="AG1024" t="b">
            <v>0</v>
          </cell>
          <cell r="AH1024" t="b">
            <v>0</v>
          </cell>
        </row>
        <row r="1025">
          <cell r="D1025" t="str">
            <v>水温表層</v>
          </cell>
          <cell r="E1025" t="str">
            <v>水温</v>
          </cell>
          <cell r="F1025" t="str">
            <v>表層</v>
          </cell>
          <cell r="G1025">
            <v>8.8000000000000007</v>
          </cell>
          <cell r="H1025">
            <v>8.6</v>
          </cell>
          <cell r="I1025">
            <v>10.1</v>
          </cell>
          <cell r="J1025">
            <v>13.7</v>
          </cell>
          <cell r="K1025">
            <v>15.8</v>
          </cell>
          <cell r="L1025">
            <v>20.100000000000001</v>
          </cell>
          <cell r="M1025">
            <v>23</v>
          </cell>
          <cell r="N1025">
            <v>27.643081632653061</v>
          </cell>
          <cell r="O1025">
            <v>27.7</v>
          </cell>
          <cell r="P1025">
            <v>26.315456521739133</v>
          </cell>
          <cell r="Q1025">
            <v>21.4</v>
          </cell>
          <cell r="R1025">
            <v>16.100000000000001</v>
          </cell>
          <cell r="S1025">
            <v>11.27773076923077</v>
          </cell>
          <cell r="T1025">
            <v>9.8000000000000007</v>
          </cell>
          <cell r="U1025">
            <v>10</v>
          </cell>
          <cell r="V1025" t="e">
            <v>#REF!</v>
          </cell>
          <cell r="W1025" t="e">
            <v>#REF!</v>
          </cell>
          <cell r="X1025" t="e">
            <v>#REF!</v>
          </cell>
          <cell r="Y1025" t="e">
            <v>#REF!</v>
          </cell>
          <cell r="Z1025" t="e">
            <v>#REF!</v>
          </cell>
          <cell r="AA1025" t="e">
            <v>#REF!</v>
          </cell>
          <cell r="AB1025" t="e">
            <v>#REF!</v>
          </cell>
          <cell r="AC1025" t="e">
            <v>#REF!</v>
          </cell>
          <cell r="AD1025" t="e">
            <v>#REF!</v>
          </cell>
          <cell r="AG1025" t="b">
            <v>0</v>
          </cell>
          <cell r="AH1025" t="b">
            <v>0</v>
          </cell>
        </row>
        <row r="1026">
          <cell r="D1026" t="str">
            <v>水温中層</v>
          </cell>
          <cell r="E1026" t="str">
            <v>水温</v>
          </cell>
          <cell r="F1026" t="str">
            <v>中層</v>
          </cell>
          <cell r="G1026">
            <v>8.4</v>
          </cell>
          <cell r="H1026">
            <v>8.1999999999999993</v>
          </cell>
          <cell r="I1026">
            <v>8.4</v>
          </cell>
          <cell r="J1026">
            <v>13.7</v>
          </cell>
          <cell r="K1026">
            <v>15.8</v>
          </cell>
          <cell r="L1026">
            <v>20</v>
          </cell>
          <cell r="M1026">
            <v>23</v>
          </cell>
          <cell r="N1026">
            <v>27.361318181818184</v>
          </cell>
          <cell r="O1026">
            <v>27.7</v>
          </cell>
          <cell r="P1026">
            <v>26.312147959183658</v>
          </cell>
          <cell r="Q1026">
            <v>21.3</v>
          </cell>
          <cell r="R1026">
            <v>15.9</v>
          </cell>
          <cell r="S1026">
            <v>11.25400000000001</v>
          </cell>
          <cell r="T1026">
            <v>9.8000000000000007</v>
          </cell>
          <cell r="U1026">
            <v>8.9018028169014123</v>
          </cell>
          <cell r="V1026" t="e">
            <v>#REF!</v>
          </cell>
          <cell r="W1026" t="e">
            <v>#REF!</v>
          </cell>
          <cell r="X1026" t="e">
            <v>#REF!</v>
          </cell>
          <cell r="Y1026" t="e">
            <v>#REF!</v>
          </cell>
          <cell r="Z1026" t="e">
            <v>#REF!</v>
          </cell>
          <cell r="AA1026" t="e">
            <v>#REF!</v>
          </cell>
          <cell r="AB1026" t="e">
            <v>#REF!</v>
          </cell>
          <cell r="AC1026" t="e">
            <v>#REF!</v>
          </cell>
          <cell r="AD1026" t="e">
            <v>#REF!</v>
          </cell>
          <cell r="AG1026" t="b">
            <v>0</v>
          </cell>
          <cell r="AH1026" t="b">
            <v>0</v>
          </cell>
        </row>
        <row r="1027">
          <cell r="D1027" t="str">
            <v>水温低層</v>
          </cell>
          <cell r="E1027" t="str">
            <v>水温</v>
          </cell>
          <cell r="F1027" t="str">
            <v>低層</v>
          </cell>
          <cell r="G1027">
            <v>8.3000000000000007</v>
          </cell>
          <cell r="H1027">
            <v>7.8</v>
          </cell>
          <cell r="I1027">
            <v>8.3000000000000007</v>
          </cell>
          <cell r="J1027">
            <v>13.7</v>
          </cell>
          <cell r="K1027">
            <v>15.4</v>
          </cell>
          <cell r="L1027">
            <v>19.3</v>
          </cell>
          <cell r="M1027">
            <v>22.3</v>
          </cell>
          <cell r="N1027">
            <v>26.153586206896552</v>
          </cell>
          <cell r="O1027">
            <v>27.6</v>
          </cell>
          <cell r="P1027">
            <v>26.312147959183658</v>
          </cell>
          <cell r="Q1027">
            <v>21.3</v>
          </cell>
          <cell r="R1027">
            <v>15.7</v>
          </cell>
          <cell r="S1027">
            <v>11.213409090909076</v>
          </cell>
          <cell r="T1027">
            <v>9.8000000000000007</v>
          </cell>
          <cell r="U1027">
            <v>8.8668026315789525</v>
          </cell>
          <cell r="V1027" t="e">
            <v>#REF!</v>
          </cell>
          <cell r="W1027" t="e">
            <v>#REF!</v>
          </cell>
          <cell r="X1027" t="e">
            <v>#REF!</v>
          </cell>
          <cell r="Y1027" t="e">
            <v>#REF!</v>
          </cell>
          <cell r="Z1027" t="e">
            <v>#REF!</v>
          </cell>
          <cell r="AA1027" t="e">
            <v>#REF!</v>
          </cell>
          <cell r="AB1027" t="e">
            <v>#REF!</v>
          </cell>
          <cell r="AC1027" t="e">
            <v>#REF!</v>
          </cell>
          <cell r="AD1027" t="e">
            <v>#REF!</v>
          </cell>
          <cell r="AG1027" t="b">
            <v>0</v>
          </cell>
          <cell r="AH1027" t="b">
            <v>0</v>
          </cell>
        </row>
        <row r="1028">
          <cell r="D1028" t="str">
            <v>水温St.1</v>
          </cell>
          <cell r="E1028" t="str">
            <v>水温</v>
          </cell>
          <cell r="F1028" t="str">
            <v>St.1</v>
          </cell>
          <cell r="G1028" t="str">
            <v/>
          </cell>
          <cell r="H1028" t="str">
            <v/>
          </cell>
          <cell r="I1028" t="str">
            <v/>
          </cell>
          <cell r="J1028" t="str">
            <v/>
          </cell>
          <cell r="K1028" t="str">
            <v/>
          </cell>
          <cell r="L1028" t="str">
            <v/>
          </cell>
          <cell r="M1028" t="str">
            <v/>
          </cell>
          <cell r="N1028" t="str">
            <v/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 t="e">
            <v>#REF!</v>
          </cell>
          <cell r="W1028" t="e">
            <v>#REF!</v>
          </cell>
          <cell r="X1028" t="e">
            <v>#REF!</v>
          </cell>
          <cell r="Y1028" t="e">
            <v>#REF!</v>
          </cell>
          <cell r="Z1028" t="e">
            <v>#REF!</v>
          </cell>
          <cell r="AA1028" t="e">
            <v>#REF!</v>
          </cell>
          <cell r="AB1028" t="e">
            <v>#REF!</v>
          </cell>
          <cell r="AC1028" t="e">
            <v>#REF!</v>
          </cell>
          <cell r="AD1028" t="e">
            <v>#REF!</v>
          </cell>
          <cell r="AG1028" t="b">
            <v>0</v>
          </cell>
          <cell r="AH1028" t="b">
            <v>0</v>
          </cell>
        </row>
        <row r="1029">
          <cell r="D1029" t="str">
            <v>水温E</v>
          </cell>
          <cell r="E1029" t="str">
            <v>水温</v>
          </cell>
          <cell r="F1029" t="str">
            <v>E</v>
          </cell>
          <cell r="G1029" t="str">
            <v/>
          </cell>
          <cell r="H1029" t="str">
            <v/>
          </cell>
          <cell r="I1029" t="str">
            <v/>
          </cell>
          <cell r="J1029" t="str">
            <v/>
          </cell>
          <cell r="K1029" t="str">
            <v/>
          </cell>
          <cell r="L1029" t="str">
            <v/>
          </cell>
          <cell r="M1029" t="str">
            <v/>
          </cell>
          <cell r="N1029" t="str">
            <v/>
          </cell>
          <cell r="O1029" t="str">
            <v/>
          </cell>
          <cell r="P1029" t="str">
            <v/>
          </cell>
          <cell r="Q1029" t="str">
            <v/>
          </cell>
          <cell r="R1029" t="str">
            <v/>
          </cell>
          <cell r="S1029" t="str">
            <v/>
          </cell>
          <cell r="T1029" t="str">
            <v/>
          </cell>
          <cell r="U1029" t="str">
            <v/>
          </cell>
          <cell r="V1029" t="e">
            <v>#REF!</v>
          </cell>
          <cell r="W1029" t="e">
            <v>#REF!</v>
          </cell>
          <cell r="X1029" t="e">
            <v>#REF!</v>
          </cell>
          <cell r="Y1029" t="e">
            <v>#REF!</v>
          </cell>
          <cell r="Z1029" t="e">
            <v>#REF!</v>
          </cell>
          <cell r="AA1029" t="e">
            <v>#REF!</v>
          </cell>
          <cell r="AB1029" t="e">
            <v>#REF!</v>
          </cell>
          <cell r="AC1029" t="e">
            <v>#REF!</v>
          </cell>
          <cell r="AD1029" t="e">
            <v>#REF!</v>
          </cell>
          <cell r="AG1029" t="b">
            <v>0</v>
          </cell>
          <cell r="AH1029" t="b">
            <v>0</v>
          </cell>
        </row>
        <row r="1030">
          <cell r="D1030" t="str">
            <v>水温F</v>
          </cell>
          <cell r="E1030" t="str">
            <v>水温</v>
          </cell>
          <cell r="F1030" t="str">
            <v>F</v>
          </cell>
          <cell r="G1030" t="str">
            <v/>
          </cell>
          <cell r="H1030" t="str">
            <v/>
          </cell>
          <cell r="I1030" t="str">
            <v/>
          </cell>
          <cell r="J1030" t="str">
            <v/>
          </cell>
          <cell r="K1030" t="str">
            <v/>
          </cell>
          <cell r="L1030" t="str">
            <v/>
          </cell>
          <cell r="M1030" t="str">
            <v/>
          </cell>
          <cell r="N1030" t="str">
            <v/>
          </cell>
          <cell r="O1030" t="str">
            <v/>
          </cell>
          <cell r="P1030" t="str">
            <v/>
          </cell>
          <cell r="Q1030" t="str">
            <v/>
          </cell>
          <cell r="R1030" t="str">
            <v/>
          </cell>
          <cell r="S1030" t="str">
            <v/>
          </cell>
          <cell r="T1030" t="str">
            <v/>
          </cell>
          <cell r="U1030" t="str">
            <v/>
          </cell>
          <cell r="V1030" t="e">
            <v>#REF!</v>
          </cell>
          <cell r="W1030" t="e">
            <v>#REF!</v>
          </cell>
          <cell r="X1030" t="e">
            <v>#REF!</v>
          </cell>
          <cell r="Y1030" t="e">
            <v>#REF!</v>
          </cell>
          <cell r="Z1030" t="e">
            <v>#REF!</v>
          </cell>
          <cell r="AA1030" t="e">
            <v>#REF!</v>
          </cell>
          <cell r="AB1030" t="e">
            <v>#REF!</v>
          </cell>
          <cell r="AC1030" t="e">
            <v>#REF!</v>
          </cell>
          <cell r="AD1030" t="e">
            <v>#REF!</v>
          </cell>
          <cell r="AG1030" t="b">
            <v>0</v>
          </cell>
          <cell r="AH1030" t="b">
            <v>0</v>
          </cell>
        </row>
        <row r="1031">
          <cell r="D1031" t="str">
            <v>水温G</v>
          </cell>
          <cell r="E1031" t="str">
            <v>水温</v>
          </cell>
          <cell r="F1031" t="str">
            <v>G</v>
          </cell>
          <cell r="G1031" t="str">
            <v/>
          </cell>
          <cell r="H1031" t="str">
            <v/>
          </cell>
          <cell r="I1031" t="str">
            <v/>
          </cell>
          <cell r="J1031" t="str">
            <v/>
          </cell>
          <cell r="K1031" t="str">
            <v/>
          </cell>
          <cell r="L1031" t="str">
            <v/>
          </cell>
          <cell r="M1031" t="str">
            <v/>
          </cell>
          <cell r="N1031" t="str">
            <v/>
          </cell>
          <cell r="O1031" t="str">
            <v/>
          </cell>
          <cell r="P1031" t="str">
            <v/>
          </cell>
          <cell r="Q1031" t="str">
            <v/>
          </cell>
          <cell r="R1031" t="str">
            <v/>
          </cell>
          <cell r="S1031" t="str">
            <v/>
          </cell>
          <cell r="T1031" t="str">
            <v/>
          </cell>
          <cell r="U1031" t="str">
            <v/>
          </cell>
          <cell r="V1031" t="e">
            <v>#REF!</v>
          </cell>
          <cell r="W1031" t="e">
            <v>#REF!</v>
          </cell>
          <cell r="X1031" t="e">
            <v>#REF!</v>
          </cell>
          <cell r="Y1031" t="e">
            <v>#REF!</v>
          </cell>
          <cell r="Z1031" t="e">
            <v>#REF!</v>
          </cell>
          <cell r="AA1031" t="e">
            <v>#REF!</v>
          </cell>
          <cell r="AB1031" t="e">
            <v>#REF!</v>
          </cell>
          <cell r="AC1031" t="e">
            <v>#REF!</v>
          </cell>
          <cell r="AD1031" t="e">
            <v>#REF!</v>
          </cell>
          <cell r="AG1031" t="b">
            <v>0</v>
          </cell>
          <cell r="AH1031" t="b">
            <v>0</v>
          </cell>
        </row>
        <row r="1032">
          <cell r="D1032" t="str">
            <v>水温H</v>
          </cell>
          <cell r="E1032" t="str">
            <v>水温</v>
          </cell>
          <cell r="F1032" t="str">
            <v>H</v>
          </cell>
          <cell r="G1032" t="str">
            <v/>
          </cell>
          <cell r="H1032" t="str">
            <v/>
          </cell>
          <cell r="I1032" t="str">
            <v/>
          </cell>
          <cell r="J1032" t="str">
            <v/>
          </cell>
          <cell r="K1032" t="str">
            <v/>
          </cell>
          <cell r="L1032" t="str">
            <v/>
          </cell>
          <cell r="M1032" t="str">
            <v/>
          </cell>
          <cell r="N1032" t="str">
            <v/>
          </cell>
          <cell r="O1032" t="str">
            <v/>
          </cell>
          <cell r="P1032" t="str">
            <v/>
          </cell>
          <cell r="Q1032" t="str">
            <v/>
          </cell>
          <cell r="R1032" t="str">
            <v/>
          </cell>
          <cell r="S1032" t="str">
            <v/>
          </cell>
          <cell r="T1032" t="str">
            <v/>
          </cell>
          <cell r="U1032" t="str">
            <v/>
          </cell>
          <cell r="V1032" t="e">
            <v>#REF!</v>
          </cell>
          <cell r="W1032" t="e">
            <v>#REF!</v>
          </cell>
          <cell r="X1032" t="e">
            <v>#REF!</v>
          </cell>
          <cell r="Y1032" t="e">
            <v>#REF!</v>
          </cell>
          <cell r="Z1032" t="e">
            <v>#REF!</v>
          </cell>
          <cell r="AA1032" t="e">
            <v>#REF!</v>
          </cell>
          <cell r="AB1032" t="e">
            <v>#REF!</v>
          </cell>
          <cell r="AC1032" t="e">
            <v>#REF!</v>
          </cell>
          <cell r="AD1032" t="e">
            <v>#REF!</v>
          </cell>
          <cell r="AG1032" t="b">
            <v>0</v>
          </cell>
          <cell r="AH1032" t="b">
            <v>0</v>
          </cell>
        </row>
        <row r="1033">
          <cell r="D1033" t="str">
            <v>水温I</v>
          </cell>
          <cell r="E1033" t="str">
            <v>水温</v>
          </cell>
          <cell r="F1033" t="str">
            <v>I</v>
          </cell>
          <cell r="G1033" t="str">
            <v/>
          </cell>
          <cell r="H1033" t="str">
            <v/>
          </cell>
          <cell r="I1033" t="str">
            <v/>
          </cell>
          <cell r="J1033" t="str">
            <v/>
          </cell>
          <cell r="K1033" t="str">
            <v/>
          </cell>
          <cell r="L1033" t="str">
            <v/>
          </cell>
          <cell r="M1033" t="str">
            <v/>
          </cell>
          <cell r="N1033" t="str">
            <v/>
          </cell>
          <cell r="O1033" t="str">
            <v/>
          </cell>
          <cell r="P1033" t="str">
            <v/>
          </cell>
          <cell r="Q1033" t="str">
            <v/>
          </cell>
          <cell r="R1033" t="str">
            <v/>
          </cell>
          <cell r="S1033" t="str">
            <v/>
          </cell>
          <cell r="T1033" t="str">
            <v/>
          </cell>
          <cell r="U1033" t="str">
            <v/>
          </cell>
          <cell r="V1033" t="e">
            <v>#REF!</v>
          </cell>
          <cell r="W1033" t="e">
            <v>#REF!</v>
          </cell>
          <cell r="X1033" t="e">
            <v>#REF!</v>
          </cell>
          <cell r="Y1033" t="e">
            <v>#REF!</v>
          </cell>
          <cell r="Z1033" t="e">
            <v>#REF!</v>
          </cell>
          <cell r="AA1033" t="e">
            <v>#REF!</v>
          </cell>
          <cell r="AB1033" t="e">
            <v>#REF!</v>
          </cell>
          <cell r="AC1033" t="e">
            <v>#REF!</v>
          </cell>
          <cell r="AD1033" t="e">
            <v>#REF!</v>
          </cell>
          <cell r="AG1033" t="b">
            <v>0</v>
          </cell>
          <cell r="AH1033" t="b">
            <v>0</v>
          </cell>
        </row>
        <row r="1034">
          <cell r="D1034" t="str">
            <v>水温J</v>
          </cell>
          <cell r="E1034" t="str">
            <v>水温</v>
          </cell>
          <cell r="F1034" t="str">
            <v>J</v>
          </cell>
          <cell r="G1034" t="str">
            <v/>
          </cell>
          <cell r="H1034" t="str">
            <v/>
          </cell>
          <cell r="I1034" t="str">
            <v/>
          </cell>
          <cell r="J1034" t="str">
            <v/>
          </cell>
          <cell r="K1034" t="str">
            <v/>
          </cell>
          <cell r="L1034" t="str">
            <v/>
          </cell>
          <cell r="M1034" t="str">
            <v/>
          </cell>
          <cell r="N1034" t="str">
            <v/>
          </cell>
          <cell r="O1034" t="str">
            <v/>
          </cell>
          <cell r="P1034" t="str">
            <v/>
          </cell>
          <cell r="Q1034" t="str">
            <v/>
          </cell>
          <cell r="R1034" t="str">
            <v/>
          </cell>
          <cell r="S1034" t="str">
            <v/>
          </cell>
          <cell r="T1034" t="str">
            <v/>
          </cell>
          <cell r="U1034" t="str">
            <v/>
          </cell>
          <cell r="V1034" t="e">
            <v>#REF!</v>
          </cell>
          <cell r="W1034" t="e">
            <v>#REF!</v>
          </cell>
          <cell r="X1034" t="e">
            <v>#REF!</v>
          </cell>
          <cell r="Y1034" t="e">
            <v>#REF!</v>
          </cell>
          <cell r="Z1034" t="e">
            <v>#REF!</v>
          </cell>
          <cell r="AA1034" t="e">
            <v>#REF!</v>
          </cell>
          <cell r="AB1034" t="e">
            <v>#REF!</v>
          </cell>
          <cell r="AC1034" t="e">
            <v>#REF!</v>
          </cell>
          <cell r="AD1034" t="e">
            <v>#REF!</v>
          </cell>
          <cell r="AG1034" t="b">
            <v>0</v>
          </cell>
          <cell r="AH1034" t="b">
            <v>0</v>
          </cell>
        </row>
        <row r="1035">
          <cell r="D1035" t="str">
            <v>水温K</v>
          </cell>
          <cell r="E1035" t="str">
            <v>水温</v>
          </cell>
          <cell r="F1035" t="str">
            <v>K</v>
          </cell>
          <cell r="G1035" t="str">
            <v/>
          </cell>
          <cell r="H1035" t="str">
            <v/>
          </cell>
          <cell r="I1035" t="str">
            <v/>
          </cell>
          <cell r="J1035" t="str">
            <v/>
          </cell>
          <cell r="K1035" t="str">
            <v/>
          </cell>
          <cell r="L1035" t="str">
            <v/>
          </cell>
          <cell r="M1035" t="str">
            <v/>
          </cell>
          <cell r="N1035" t="str">
            <v/>
          </cell>
          <cell r="O1035" t="str">
            <v/>
          </cell>
          <cell r="P1035" t="str">
            <v/>
          </cell>
          <cell r="Q1035" t="str">
            <v/>
          </cell>
          <cell r="R1035" t="str">
            <v/>
          </cell>
          <cell r="S1035" t="str">
            <v/>
          </cell>
          <cell r="T1035" t="str">
            <v/>
          </cell>
          <cell r="U1035" t="str">
            <v/>
          </cell>
          <cell r="V1035" t="e">
            <v>#REF!</v>
          </cell>
          <cell r="W1035" t="e">
            <v>#REF!</v>
          </cell>
          <cell r="X1035" t="e">
            <v>#REF!</v>
          </cell>
          <cell r="Y1035" t="e">
            <v>#REF!</v>
          </cell>
          <cell r="Z1035" t="e">
            <v>#REF!</v>
          </cell>
          <cell r="AA1035" t="e">
            <v>#REF!</v>
          </cell>
          <cell r="AB1035" t="e">
            <v>#REF!</v>
          </cell>
          <cell r="AC1035" t="e">
            <v>#REF!</v>
          </cell>
          <cell r="AD1035" t="e">
            <v>#REF!</v>
          </cell>
          <cell r="AG1035" t="b">
            <v>0</v>
          </cell>
          <cell r="AH1035" t="b">
            <v>0</v>
          </cell>
        </row>
        <row r="1036">
          <cell r="D1036" t="str">
            <v>水温L</v>
          </cell>
          <cell r="E1036" t="str">
            <v>水温</v>
          </cell>
          <cell r="F1036" t="str">
            <v>L</v>
          </cell>
          <cell r="G1036" t="str">
            <v/>
          </cell>
          <cell r="H1036" t="str">
            <v/>
          </cell>
          <cell r="I1036" t="str">
            <v/>
          </cell>
          <cell r="J1036" t="str">
            <v/>
          </cell>
          <cell r="K1036" t="str">
            <v/>
          </cell>
          <cell r="L1036" t="str">
            <v/>
          </cell>
          <cell r="M1036" t="str">
            <v/>
          </cell>
          <cell r="N1036" t="str">
            <v/>
          </cell>
          <cell r="O1036" t="str">
            <v/>
          </cell>
          <cell r="P1036" t="str">
            <v/>
          </cell>
          <cell r="Q1036" t="str">
            <v/>
          </cell>
          <cell r="R1036" t="str">
            <v/>
          </cell>
          <cell r="S1036" t="str">
            <v/>
          </cell>
          <cell r="T1036" t="str">
            <v/>
          </cell>
          <cell r="U1036" t="str">
            <v/>
          </cell>
          <cell r="V1036" t="e">
            <v>#REF!</v>
          </cell>
          <cell r="W1036" t="e">
            <v>#REF!</v>
          </cell>
          <cell r="X1036" t="e">
            <v>#REF!</v>
          </cell>
          <cell r="Y1036" t="e">
            <v>#REF!</v>
          </cell>
          <cell r="Z1036" t="e">
            <v>#REF!</v>
          </cell>
          <cell r="AA1036" t="e">
            <v>#REF!</v>
          </cell>
          <cell r="AB1036" t="e">
            <v>#REF!</v>
          </cell>
          <cell r="AC1036" t="e">
            <v>#REF!</v>
          </cell>
          <cell r="AD1036" t="e">
            <v>#REF!</v>
          </cell>
          <cell r="AG1036" t="b">
            <v>0</v>
          </cell>
          <cell r="AH1036" t="b">
            <v>0</v>
          </cell>
        </row>
        <row r="1037">
          <cell r="D1037" t="str">
            <v>水温M</v>
          </cell>
          <cell r="E1037" t="str">
            <v>水温</v>
          </cell>
          <cell r="F1037" t="str">
            <v>M</v>
          </cell>
          <cell r="G1037" t="str">
            <v/>
          </cell>
          <cell r="H1037" t="str">
            <v/>
          </cell>
          <cell r="I1037" t="str">
            <v/>
          </cell>
          <cell r="J1037" t="str">
            <v/>
          </cell>
          <cell r="K1037" t="str">
            <v/>
          </cell>
          <cell r="L1037" t="str">
            <v/>
          </cell>
          <cell r="M1037" t="str">
            <v/>
          </cell>
          <cell r="N1037" t="str">
            <v/>
          </cell>
          <cell r="O1037" t="str">
            <v/>
          </cell>
          <cell r="P1037" t="str">
            <v/>
          </cell>
          <cell r="Q1037" t="str">
            <v/>
          </cell>
          <cell r="R1037" t="str">
            <v/>
          </cell>
          <cell r="S1037" t="str">
            <v/>
          </cell>
          <cell r="T1037" t="str">
            <v/>
          </cell>
          <cell r="U1037" t="str">
            <v/>
          </cell>
          <cell r="V1037" t="e">
            <v>#REF!</v>
          </cell>
          <cell r="W1037" t="e">
            <v>#REF!</v>
          </cell>
          <cell r="X1037" t="e">
            <v>#REF!</v>
          </cell>
          <cell r="Y1037" t="e">
            <v>#REF!</v>
          </cell>
          <cell r="Z1037" t="e">
            <v>#REF!</v>
          </cell>
          <cell r="AA1037" t="e">
            <v>#REF!</v>
          </cell>
          <cell r="AB1037" t="e">
            <v>#REF!</v>
          </cell>
          <cell r="AC1037" t="e">
            <v>#REF!</v>
          </cell>
          <cell r="AD1037" t="e">
            <v>#REF!</v>
          </cell>
          <cell r="AG1037" t="b">
            <v>0</v>
          </cell>
          <cell r="AH1037" t="b">
            <v>0</v>
          </cell>
        </row>
        <row r="1038">
          <cell r="D1038" t="str">
            <v>水温N</v>
          </cell>
          <cell r="E1038" t="str">
            <v>水温</v>
          </cell>
          <cell r="F1038" t="str">
            <v>N</v>
          </cell>
          <cell r="G1038" t="str">
            <v/>
          </cell>
          <cell r="H1038" t="str">
            <v/>
          </cell>
          <cell r="I1038" t="str">
            <v/>
          </cell>
          <cell r="J1038" t="str">
            <v/>
          </cell>
          <cell r="K1038" t="str">
            <v/>
          </cell>
          <cell r="L1038" t="str">
            <v/>
          </cell>
          <cell r="M1038" t="str">
            <v/>
          </cell>
          <cell r="N1038" t="str">
            <v/>
          </cell>
          <cell r="O1038" t="str">
            <v/>
          </cell>
          <cell r="P1038" t="str">
            <v/>
          </cell>
          <cell r="Q1038" t="str">
            <v/>
          </cell>
          <cell r="R1038" t="str">
            <v/>
          </cell>
          <cell r="S1038" t="str">
            <v/>
          </cell>
          <cell r="T1038" t="str">
            <v/>
          </cell>
          <cell r="U1038" t="str">
            <v/>
          </cell>
          <cell r="V1038" t="e">
            <v>#REF!</v>
          </cell>
          <cell r="W1038" t="e">
            <v>#REF!</v>
          </cell>
          <cell r="X1038" t="e">
            <v>#REF!</v>
          </cell>
          <cell r="Y1038" t="e">
            <v>#REF!</v>
          </cell>
          <cell r="Z1038" t="e">
            <v>#REF!</v>
          </cell>
          <cell r="AA1038" t="e">
            <v>#REF!</v>
          </cell>
          <cell r="AB1038" t="e">
            <v>#REF!</v>
          </cell>
          <cell r="AC1038" t="e">
            <v>#REF!</v>
          </cell>
          <cell r="AD1038" t="e">
            <v>#REF!</v>
          </cell>
          <cell r="AG1038" t="b">
            <v>0</v>
          </cell>
          <cell r="AH1038" t="b">
            <v>0</v>
          </cell>
        </row>
        <row r="1039">
          <cell r="D1039" t="str">
            <v>水温O</v>
          </cell>
          <cell r="E1039" t="str">
            <v>水温</v>
          </cell>
          <cell r="F1039" t="str">
            <v>O</v>
          </cell>
          <cell r="G1039" t="str">
            <v/>
          </cell>
          <cell r="H1039" t="str">
            <v/>
          </cell>
          <cell r="I1039" t="str">
            <v/>
          </cell>
          <cell r="J1039" t="str">
            <v/>
          </cell>
          <cell r="K1039" t="str">
            <v/>
          </cell>
          <cell r="L1039" t="str">
            <v/>
          </cell>
          <cell r="M1039" t="str">
            <v/>
          </cell>
          <cell r="N1039" t="str">
            <v/>
          </cell>
          <cell r="O1039" t="str">
            <v/>
          </cell>
          <cell r="P1039" t="str">
            <v/>
          </cell>
          <cell r="Q1039" t="str">
            <v/>
          </cell>
          <cell r="R1039" t="str">
            <v/>
          </cell>
          <cell r="S1039" t="str">
            <v/>
          </cell>
          <cell r="T1039" t="str">
            <v/>
          </cell>
          <cell r="U1039" t="str">
            <v/>
          </cell>
          <cell r="V1039" t="e">
            <v>#REF!</v>
          </cell>
          <cell r="W1039" t="e">
            <v>#REF!</v>
          </cell>
          <cell r="X1039" t="e">
            <v>#REF!</v>
          </cell>
          <cell r="Y1039" t="e">
            <v>#REF!</v>
          </cell>
          <cell r="Z1039" t="e">
            <v>#REF!</v>
          </cell>
          <cell r="AA1039" t="e">
            <v>#REF!</v>
          </cell>
          <cell r="AB1039" t="e">
            <v>#REF!</v>
          </cell>
          <cell r="AC1039" t="e">
            <v>#REF!</v>
          </cell>
          <cell r="AD1039" t="e">
            <v>#REF!</v>
          </cell>
          <cell r="AG1039" t="b">
            <v>0</v>
          </cell>
          <cell r="AH1039" t="b">
            <v>0</v>
          </cell>
        </row>
        <row r="1040">
          <cell r="D1040" t="str">
            <v>水温P</v>
          </cell>
          <cell r="E1040" t="str">
            <v>水温</v>
          </cell>
          <cell r="F1040" t="str">
            <v>P</v>
          </cell>
          <cell r="G1040" t="str">
            <v/>
          </cell>
          <cell r="H1040" t="str">
            <v/>
          </cell>
          <cell r="I1040" t="str">
            <v/>
          </cell>
          <cell r="J1040" t="str">
            <v/>
          </cell>
          <cell r="K1040" t="str">
            <v/>
          </cell>
          <cell r="L1040" t="str">
            <v/>
          </cell>
          <cell r="M1040" t="str">
            <v/>
          </cell>
          <cell r="N1040" t="str">
            <v/>
          </cell>
          <cell r="O1040" t="str">
            <v/>
          </cell>
          <cell r="P1040" t="str">
            <v/>
          </cell>
          <cell r="Q1040" t="str">
            <v/>
          </cell>
          <cell r="R1040" t="str">
            <v/>
          </cell>
          <cell r="S1040" t="str">
            <v/>
          </cell>
          <cell r="T1040" t="str">
            <v/>
          </cell>
          <cell r="U1040" t="str">
            <v/>
          </cell>
          <cell r="V1040" t="e">
            <v>#REF!</v>
          </cell>
          <cell r="W1040" t="e">
            <v>#REF!</v>
          </cell>
          <cell r="X1040" t="e">
            <v>#REF!</v>
          </cell>
          <cell r="Y1040" t="e">
            <v>#REF!</v>
          </cell>
          <cell r="Z1040" t="e">
            <v>#REF!</v>
          </cell>
          <cell r="AA1040" t="e">
            <v>#REF!</v>
          </cell>
          <cell r="AB1040" t="e">
            <v>#REF!</v>
          </cell>
          <cell r="AC1040" t="e">
            <v>#REF!</v>
          </cell>
          <cell r="AD1040" t="e">
            <v>#REF!</v>
          </cell>
          <cell r="AG1040" t="b">
            <v>0</v>
          </cell>
          <cell r="AH1040" t="b">
            <v>0</v>
          </cell>
        </row>
        <row r="1041">
          <cell r="D1041" t="str">
            <v>水温Q</v>
          </cell>
          <cell r="E1041" t="str">
            <v>水温</v>
          </cell>
          <cell r="F1041" t="str">
            <v>Q</v>
          </cell>
          <cell r="G1041" t="str">
            <v/>
          </cell>
          <cell r="H1041" t="str">
            <v/>
          </cell>
          <cell r="I1041" t="str">
            <v/>
          </cell>
          <cell r="J1041" t="str">
            <v/>
          </cell>
          <cell r="K1041" t="str">
            <v/>
          </cell>
          <cell r="L1041" t="str">
            <v/>
          </cell>
          <cell r="M1041" t="str">
            <v/>
          </cell>
          <cell r="N1041" t="str">
            <v/>
          </cell>
          <cell r="O1041" t="str">
            <v/>
          </cell>
          <cell r="P1041" t="str">
            <v/>
          </cell>
          <cell r="Q1041" t="str">
            <v/>
          </cell>
          <cell r="R1041" t="str">
            <v/>
          </cell>
          <cell r="S1041" t="str">
            <v/>
          </cell>
          <cell r="T1041" t="str">
            <v/>
          </cell>
          <cell r="U1041" t="str">
            <v/>
          </cell>
          <cell r="V1041" t="e">
            <v>#REF!</v>
          </cell>
          <cell r="W1041" t="e">
            <v>#REF!</v>
          </cell>
          <cell r="X1041" t="e">
            <v>#REF!</v>
          </cell>
          <cell r="Y1041" t="e">
            <v>#REF!</v>
          </cell>
          <cell r="Z1041" t="e">
            <v>#REF!</v>
          </cell>
          <cell r="AA1041" t="e">
            <v>#REF!</v>
          </cell>
          <cell r="AB1041" t="e">
            <v>#REF!</v>
          </cell>
          <cell r="AC1041" t="e">
            <v>#REF!</v>
          </cell>
          <cell r="AD1041" t="e">
            <v>#REF!</v>
          </cell>
          <cell r="AG1041" t="b">
            <v>0</v>
          </cell>
          <cell r="AH1041" t="b">
            <v>0</v>
          </cell>
        </row>
        <row r="1042">
          <cell r="D1042" t="str">
            <v>水温R</v>
          </cell>
          <cell r="E1042" t="str">
            <v>水温</v>
          </cell>
          <cell r="F1042" t="str">
            <v>R</v>
          </cell>
          <cell r="G1042" t="str">
            <v/>
          </cell>
          <cell r="H1042" t="str">
            <v/>
          </cell>
          <cell r="I1042" t="str">
            <v/>
          </cell>
          <cell r="J1042" t="str">
            <v/>
          </cell>
          <cell r="K1042" t="str">
            <v/>
          </cell>
          <cell r="L1042" t="str">
            <v/>
          </cell>
          <cell r="M1042" t="str">
            <v/>
          </cell>
          <cell r="N1042" t="str">
            <v/>
          </cell>
          <cell r="O1042" t="str">
            <v/>
          </cell>
          <cell r="P1042" t="str">
            <v/>
          </cell>
          <cell r="Q1042" t="str">
            <v/>
          </cell>
          <cell r="R1042" t="str">
            <v/>
          </cell>
          <cell r="S1042" t="str">
            <v/>
          </cell>
          <cell r="T1042" t="str">
            <v/>
          </cell>
          <cell r="U1042" t="str">
            <v/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  <cell r="AG1042" t="b">
            <v>0</v>
          </cell>
          <cell r="AH1042" t="b">
            <v>0</v>
          </cell>
        </row>
        <row r="1043">
          <cell r="D1043" t="str">
            <v>水温S</v>
          </cell>
          <cell r="E1043" t="str">
            <v>水温</v>
          </cell>
          <cell r="F1043" t="str">
            <v>S</v>
          </cell>
          <cell r="G1043" t="str">
            <v/>
          </cell>
          <cell r="H1043" t="str">
            <v/>
          </cell>
          <cell r="I1043" t="str">
            <v/>
          </cell>
          <cell r="J1043" t="str">
            <v/>
          </cell>
          <cell r="K1043" t="str">
            <v/>
          </cell>
          <cell r="L1043" t="str">
            <v/>
          </cell>
          <cell r="M1043" t="str">
            <v/>
          </cell>
          <cell r="N1043" t="str">
            <v/>
          </cell>
          <cell r="O1043" t="str">
            <v/>
          </cell>
          <cell r="P1043" t="str">
            <v/>
          </cell>
          <cell r="Q1043" t="str">
            <v/>
          </cell>
          <cell r="R1043" t="str">
            <v/>
          </cell>
          <cell r="S1043" t="str">
            <v/>
          </cell>
          <cell r="T1043" t="str">
            <v/>
          </cell>
          <cell r="U1043" t="str">
            <v/>
          </cell>
          <cell r="V1043" t="e">
            <v>#REF!</v>
          </cell>
          <cell r="W1043" t="e">
            <v>#REF!</v>
          </cell>
          <cell r="X1043" t="e">
            <v>#REF!</v>
          </cell>
          <cell r="Y1043" t="e">
            <v>#REF!</v>
          </cell>
          <cell r="Z1043" t="e">
            <v>#REF!</v>
          </cell>
          <cell r="AA1043" t="e">
            <v>#REF!</v>
          </cell>
          <cell r="AB1043" t="e">
            <v>#REF!</v>
          </cell>
          <cell r="AC1043" t="e">
            <v>#REF!</v>
          </cell>
          <cell r="AD1043" t="e">
            <v>#REF!</v>
          </cell>
          <cell r="AG1043" t="b">
            <v>0</v>
          </cell>
          <cell r="AH1043" t="b">
            <v>0</v>
          </cell>
        </row>
        <row r="1044">
          <cell r="D1044" t="str">
            <v>水温T</v>
          </cell>
          <cell r="E1044" t="str">
            <v>水温</v>
          </cell>
          <cell r="F1044" t="str">
            <v>T</v>
          </cell>
          <cell r="G1044" t="str">
            <v/>
          </cell>
          <cell r="H1044" t="str">
            <v/>
          </cell>
          <cell r="I1044" t="str">
            <v/>
          </cell>
          <cell r="J1044" t="str">
            <v/>
          </cell>
          <cell r="K1044" t="str">
            <v/>
          </cell>
          <cell r="L1044" t="str">
            <v/>
          </cell>
          <cell r="M1044" t="str">
            <v/>
          </cell>
          <cell r="N1044" t="str">
            <v/>
          </cell>
          <cell r="O1044" t="str">
            <v/>
          </cell>
          <cell r="P1044" t="str">
            <v/>
          </cell>
          <cell r="Q1044" t="str">
            <v/>
          </cell>
          <cell r="R1044" t="str">
            <v/>
          </cell>
          <cell r="S1044" t="str">
            <v/>
          </cell>
          <cell r="T1044" t="str">
            <v/>
          </cell>
          <cell r="U1044" t="str">
            <v/>
          </cell>
          <cell r="V1044" t="e">
            <v>#REF!</v>
          </cell>
          <cell r="W1044" t="e">
            <v>#REF!</v>
          </cell>
          <cell r="X1044" t="e">
            <v>#REF!</v>
          </cell>
          <cell r="Y1044" t="e">
            <v>#REF!</v>
          </cell>
          <cell r="Z1044" t="e">
            <v>#REF!</v>
          </cell>
          <cell r="AA1044" t="e">
            <v>#REF!</v>
          </cell>
          <cell r="AB1044" t="e">
            <v>#REF!</v>
          </cell>
          <cell r="AC1044" t="e">
            <v>#REF!</v>
          </cell>
          <cell r="AD1044" t="e">
            <v>#REF!</v>
          </cell>
          <cell r="AG1044" t="b">
            <v>0</v>
          </cell>
          <cell r="AH1044" t="b">
            <v>0</v>
          </cell>
        </row>
        <row r="1045">
          <cell r="D1045" t="str">
            <v>水温U</v>
          </cell>
          <cell r="E1045" t="str">
            <v>水温</v>
          </cell>
          <cell r="F1045" t="str">
            <v>U</v>
          </cell>
          <cell r="G1045" t="str">
            <v/>
          </cell>
          <cell r="H1045" t="str">
            <v/>
          </cell>
          <cell r="I1045" t="str">
            <v/>
          </cell>
          <cell r="J1045" t="str">
            <v/>
          </cell>
          <cell r="K1045" t="str">
            <v/>
          </cell>
          <cell r="L1045" t="str">
            <v/>
          </cell>
          <cell r="M1045" t="str">
            <v/>
          </cell>
          <cell r="N1045" t="str">
            <v/>
          </cell>
          <cell r="O1045" t="str">
            <v/>
          </cell>
          <cell r="P1045" t="str">
            <v/>
          </cell>
          <cell r="Q1045" t="str">
            <v/>
          </cell>
          <cell r="R1045" t="str">
            <v/>
          </cell>
          <cell r="S1045" t="str">
            <v/>
          </cell>
          <cell r="T1045" t="str">
            <v/>
          </cell>
          <cell r="U1045" t="str">
            <v/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  <cell r="AG1045" t="b">
            <v>0</v>
          </cell>
          <cell r="AH1045" t="b">
            <v>0</v>
          </cell>
        </row>
        <row r="1046">
          <cell r="D1046" t="str">
            <v>水温V</v>
          </cell>
          <cell r="E1046" t="str">
            <v>水温</v>
          </cell>
          <cell r="F1046" t="str">
            <v>V</v>
          </cell>
          <cell r="G1046" t="str">
            <v/>
          </cell>
          <cell r="H1046" t="str">
            <v/>
          </cell>
          <cell r="I1046" t="str">
            <v/>
          </cell>
          <cell r="J1046" t="str">
            <v/>
          </cell>
          <cell r="K1046" t="str">
            <v/>
          </cell>
          <cell r="L1046" t="str">
            <v/>
          </cell>
          <cell r="M1046" t="str">
            <v/>
          </cell>
          <cell r="N1046" t="str">
            <v/>
          </cell>
          <cell r="O1046" t="str">
            <v/>
          </cell>
          <cell r="P1046" t="str">
            <v/>
          </cell>
          <cell r="Q1046" t="str">
            <v/>
          </cell>
          <cell r="R1046" t="str">
            <v/>
          </cell>
          <cell r="S1046" t="str">
            <v/>
          </cell>
          <cell r="T1046" t="str">
            <v/>
          </cell>
          <cell r="U1046" t="str">
            <v/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  <cell r="AG1046" t="b">
            <v>0</v>
          </cell>
          <cell r="AH1046" t="b">
            <v>0</v>
          </cell>
        </row>
        <row r="1047">
          <cell r="D1047" t="str">
            <v>水温W</v>
          </cell>
          <cell r="E1047" t="str">
            <v>水温</v>
          </cell>
          <cell r="F1047" t="str">
            <v>W</v>
          </cell>
          <cell r="G1047" t="str">
            <v/>
          </cell>
          <cell r="H1047" t="str">
            <v/>
          </cell>
          <cell r="I1047" t="str">
            <v/>
          </cell>
          <cell r="J1047" t="str">
            <v/>
          </cell>
          <cell r="K1047" t="str">
            <v/>
          </cell>
          <cell r="L1047" t="str">
            <v/>
          </cell>
          <cell r="M1047" t="str">
            <v/>
          </cell>
          <cell r="N1047" t="str">
            <v/>
          </cell>
          <cell r="O1047" t="str">
            <v/>
          </cell>
          <cell r="P1047" t="str">
            <v/>
          </cell>
          <cell r="Q1047" t="str">
            <v/>
          </cell>
          <cell r="R1047" t="str">
            <v/>
          </cell>
          <cell r="S1047" t="str">
            <v/>
          </cell>
          <cell r="T1047" t="str">
            <v/>
          </cell>
          <cell r="U1047" t="str">
            <v/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  <cell r="AG1047" t="b">
            <v>0</v>
          </cell>
          <cell r="AH1047" t="b">
            <v>0</v>
          </cell>
        </row>
        <row r="1048">
          <cell r="D1048" t="str">
            <v>水温X</v>
          </cell>
          <cell r="E1048" t="str">
            <v>水温</v>
          </cell>
          <cell r="F1048" t="str">
            <v>X</v>
          </cell>
          <cell r="G1048" t="str">
            <v/>
          </cell>
          <cell r="H1048" t="str">
            <v/>
          </cell>
          <cell r="I1048" t="str">
            <v/>
          </cell>
          <cell r="J1048" t="str">
            <v/>
          </cell>
          <cell r="K1048" t="str">
            <v/>
          </cell>
          <cell r="L1048" t="str">
            <v/>
          </cell>
          <cell r="M1048" t="str">
            <v/>
          </cell>
          <cell r="N1048" t="str">
            <v/>
          </cell>
          <cell r="O1048" t="str">
            <v/>
          </cell>
          <cell r="P1048" t="str">
            <v/>
          </cell>
          <cell r="Q1048" t="str">
            <v/>
          </cell>
          <cell r="R1048" t="str">
            <v/>
          </cell>
          <cell r="S1048" t="str">
            <v/>
          </cell>
          <cell r="T1048" t="str">
            <v/>
          </cell>
          <cell r="U1048" t="str">
            <v/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  <cell r="AG1048" t="b">
            <v>0</v>
          </cell>
          <cell r="AH1048" t="b">
            <v>0</v>
          </cell>
        </row>
        <row r="1049">
          <cell r="D1049" t="str">
            <v>水温Y</v>
          </cell>
          <cell r="E1049" t="str">
            <v>水温</v>
          </cell>
          <cell r="F1049" t="str">
            <v>Y</v>
          </cell>
          <cell r="G1049" t="str">
            <v/>
          </cell>
          <cell r="H1049" t="str">
            <v/>
          </cell>
          <cell r="I1049" t="str">
            <v/>
          </cell>
          <cell r="J1049" t="str">
            <v/>
          </cell>
          <cell r="K1049" t="str">
            <v/>
          </cell>
          <cell r="L1049" t="str">
            <v/>
          </cell>
          <cell r="M1049" t="str">
            <v/>
          </cell>
          <cell r="N1049" t="str">
            <v/>
          </cell>
          <cell r="O1049" t="str">
            <v/>
          </cell>
          <cell r="P1049" t="str">
            <v/>
          </cell>
          <cell r="Q1049" t="str">
            <v/>
          </cell>
          <cell r="R1049" t="str">
            <v/>
          </cell>
          <cell r="S1049" t="str">
            <v/>
          </cell>
          <cell r="T1049" t="str">
            <v/>
          </cell>
          <cell r="U1049" t="str">
            <v/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  <cell r="AG1049" t="b">
            <v>0</v>
          </cell>
          <cell r="AH1049" t="b">
            <v>0</v>
          </cell>
        </row>
        <row r="1050">
          <cell r="D1050" t="str">
            <v>水温Z</v>
          </cell>
          <cell r="E1050" t="str">
            <v>水温</v>
          </cell>
          <cell r="F1050" t="str">
            <v>Z</v>
          </cell>
          <cell r="G1050" t="str">
            <v/>
          </cell>
          <cell r="H1050" t="str">
            <v/>
          </cell>
          <cell r="I1050" t="str">
            <v/>
          </cell>
          <cell r="J1050" t="str">
            <v/>
          </cell>
          <cell r="K1050" t="str">
            <v/>
          </cell>
          <cell r="L1050" t="str">
            <v/>
          </cell>
          <cell r="M1050" t="str">
            <v/>
          </cell>
          <cell r="N1050" t="str">
            <v/>
          </cell>
          <cell r="O1050" t="str">
            <v/>
          </cell>
          <cell r="P1050" t="str">
            <v/>
          </cell>
          <cell r="Q1050" t="str">
            <v/>
          </cell>
          <cell r="R1050" t="str">
            <v/>
          </cell>
          <cell r="S1050" t="str">
            <v/>
          </cell>
          <cell r="T1050" t="str">
            <v/>
          </cell>
          <cell r="U1050" t="str">
            <v/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  <cell r="AG1050" t="b">
            <v>0</v>
          </cell>
          <cell r="AH1050" t="b">
            <v>0</v>
          </cell>
        </row>
        <row r="1051">
          <cell r="D1051" t="str">
            <v>水温AA</v>
          </cell>
          <cell r="E1051" t="str">
            <v>水温</v>
          </cell>
          <cell r="F1051" t="str">
            <v>AA</v>
          </cell>
          <cell r="G1051" t="str">
            <v/>
          </cell>
          <cell r="H1051" t="str">
            <v/>
          </cell>
          <cell r="I1051" t="str">
            <v/>
          </cell>
          <cell r="J1051" t="str">
            <v/>
          </cell>
          <cell r="K1051" t="str">
            <v/>
          </cell>
          <cell r="L1051" t="str">
            <v/>
          </cell>
          <cell r="M1051" t="str">
            <v/>
          </cell>
          <cell r="N1051" t="str">
            <v/>
          </cell>
          <cell r="O1051" t="str">
            <v/>
          </cell>
          <cell r="P1051" t="str">
            <v/>
          </cell>
          <cell r="Q1051" t="str">
            <v/>
          </cell>
          <cell r="R1051" t="str">
            <v/>
          </cell>
          <cell r="S1051" t="str">
            <v/>
          </cell>
          <cell r="T1051" t="str">
            <v/>
          </cell>
          <cell r="U1051" t="str">
            <v/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  <cell r="AG1051" t="b">
            <v>0</v>
          </cell>
          <cell r="AH1051" t="b">
            <v>0</v>
          </cell>
        </row>
        <row r="1052">
          <cell r="D1052" t="str">
            <v>水温AB</v>
          </cell>
          <cell r="E1052" t="str">
            <v>水温</v>
          </cell>
          <cell r="F1052" t="str">
            <v>AB</v>
          </cell>
          <cell r="G1052" t="str">
            <v/>
          </cell>
          <cell r="H1052" t="str">
            <v/>
          </cell>
          <cell r="I1052" t="str">
            <v/>
          </cell>
          <cell r="J1052" t="str">
            <v/>
          </cell>
          <cell r="K1052" t="str">
            <v/>
          </cell>
          <cell r="L1052" t="str">
            <v/>
          </cell>
          <cell r="M1052" t="str">
            <v/>
          </cell>
          <cell r="N1052" t="str">
            <v/>
          </cell>
          <cell r="O1052" t="str">
            <v/>
          </cell>
          <cell r="P1052" t="str">
            <v/>
          </cell>
          <cell r="Q1052" t="str">
            <v/>
          </cell>
          <cell r="R1052" t="str">
            <v/>
          </cell>
          <cell r="S1052" t="str">
            <v/>
          </cell>
          <cell r="T1052" t="str">
            <v/>
          </cell>
          <cell r="U1052" t="str">
            <v/>
          </cell>
          <cell r="V1052" t="e">
            <v>#REF!</v>
          </cell>
          <cell r="W1052" t="e">
            <v>#REF!</v>
          </cell>
          <cell r="X1052" t="e">
            <v>#REF!</v>
          </cell>
          <cell r="Y1052" t="e">
            <v>#REF!</v>
          </cell>
          <cell r="Z1052" t="e">
            <v>#REF!</v>
          </cell>
          <cell r="AA1052" t="e">
            <v>#REF!</v>
          </cell>
          <cell r="AB1052" t="e">
            <v>#REF!</v>
          </cell>
          <cell r="AC1052" t="e">
            <v>#REF!</v>
          </cell>
          <cell r="AD1052" t="e">
            <v>#REF!</v>
          </cell>
          <cell r="AG1052" t="b">
            <v>0</v>
          </cell>
          <cell r="AH1052" t="b">
            <v>0</v>
          </cell>
        </row>
        <row r="1053">
          <cell r="D1053" t="str">
            <v>水温AC</v>
          </cell>
          <cell r="E1053" t="str">
            <v>水温</v>
          </cell>
          <cell r="F1053" t="str">
            <v>AC</v>
          </cell>
          <cell r="G1053" t="str">
            <v/>
          </cell>
          <cell r="H1053" t="str">
            <v/>
          </cell>
          <cell r="I1053" t="str">
            <v/>
          </cell>
          <cell r="J1053" t="str">
            <v/>
          </cell>
          <cell r="K1053" t="str">
            <v/>
          </cell>
          <cell r="L1053" t="str">
            <v/>
          </cell>
          <cell r="M1053" t="str">
            <v/>
          </cell>
          <cell r="N1053" t="str">
            <v/>
          </cell>
          <cell r="O1053" t="str">
            <v/>
          </cell>
          <cell r="P1053" t="str">
            <v/>
          </cell>
          <cell r="Q1053" t="str">
            <v/>
          </cell>
          <cell r="R1053" t="str">
            <v/>
          </cell>
          <cell r="S1053" t="str">
            <v/>
          </cell>
          <cell r="T1053" t="str">
            <v/>
          </cell>
          <cell r="U1053" t="str">
            <v/>
          </cell>
          <cell r="V1053" t="e">
            <v>#REF!</v>
          </cell>
          <cell r="W1053" t="e">
            <v>#REF!</v>
          </cell>
          <cell r="X1053" t="e">
            <v>#REF!</v>
          </cell>
          <cell r="Y1053" t="e">
            <v>#REF!</v>
          </cell>
          <cell r="Z1053" t="e">
            <v>#REF!</v>
          </cell>
          <cell r="AA1053" t="e">
            <v>#REF!</v>
          </cell>
          <cell r="AB1053" t="e">
            <v>#REF!</v>
          </cell>
          <cell r="AC1053" t="e">
            <v>#REF!</v>
          </cell>
          <cell r="AD1053" t="e">
            <v>#REF!</v>
          </cell>
          <cell r="AG1053" t="b">
            <v>0</v>
          </cell>
          <cell r="AH1053" t="b">
            <v>0</v>
          </cell>
        </row>
        <row r="1054">
          <cell r="D1054" t="str">
            <v>水温AD</v>
          </cell>
          <cell r="E1054" t="str">
            <v>水温</v>
          </cell>
          <cell r="F1054" t="str">
            <v>AD</v>
          </cell>
          <cell r="G1054" t="str">
            <v/>
          </cell>
          <cell r="H1054" t="str">
            <v/>
          </cell>
          <cell r="I1054" t="str">
            <v/>
          </cell>
          <cell r="J1054" t="str">
            <v/>
          </cell>
          <cell r="K1054" t="str">
            <v/>
          </cell>
          <cell r="L1054" t="str">
            <v/>
          </cell>
          <cell r="M1054" t="str">
            <v/>
          </cell>
          <cell r="N1054" t="str">
            <v/>
          </cell>
          <cell r="O1054" t="str">
            <v/>
          </cell>
          <cell r="P1054" t="str">
            <v/>
          </cell>
          <cell r="Q1054" t="str">
            <v/>
          </cell>
          <cell r="R1054" t="str">
            <v/>
          </cell>
          <cell r="S1054" t="str">
            <v/>
          </cell>
          <cell r="T1054" t="str">
            <v/>
          </cell>
          <cell r="U1054" t="str">
            <v/>
          </cell>
          <cell r="V1054" t="e">
            <v>#REF!</v>
          </cell>
          <cell r="W1054" t="e">
            <v>#REF!</v>
          </cell>
          <cell r="X1054" t="e">
            <v>#REF!</v>
          </cell>
          <cell r="Y1054" t="e">
            <v>#REF!</v>
          </cell>
          <cell r="Z1054" t="e">
            <v>#REF!</v>
          </cell>
          <cell r="AA1054" t="e">
            <v>#REF!</v>
          </cell>
          <cell r="AB1054" t="e">
            <v>#REF!</v>
          </cell>
          <cell r="AC1054" t="e">
            <v>#REF!</v>
          </cell>
          <cell r="AD1054" t="e">
            <v>#REF!</v>
          </cell>
          <cell r="AG1054" t="b">
            <v>0</v>
          </cell>
          <cell r="AH1054" t="b">
            <v>0</v>
          </cell>
        </row>
        <row r="1055">
          <cell r="D1055" t="str">
            <v>細胞数表層</v>
          </cell>
          <cell r="E1055" t="str">
            <v>細胞数</v>
          </cell>
          <cell r="F1055" t="str">
            <v>表層</v>
          </cell>
          <cell r="G1055">
            <v>1809</v>
          </cell>
          <cell r="H1055">
            <v>2023</v>
          </cell>
          <cell r="I1055">
            <v>4627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 t="e">
            <v>#REF!</v>
          </cell>
          <cell r="W1055" t="e">
            <v>#REF!</v>
          </cell>
          <cell r="X1055" t="e">
            <v>#REF!</v>
          </cell>
          <cell r="Y1055" t="e">
            <v>#REF!</v>
          </cell>
          <cell r="Z1055" t="e">
            <v>#REF!</v>
          </cell>
          <cell r="AA1055" t="e">
            <v>#REF!</v>
          </cell>
          <cell r="AB1055" t="e">
            <v>#REF!</v>
          </cell>
          <cell r="AC1055" t="e">
            <v>#REF!</v>
          </cell>
          <cell r="AD1055" t="e">
            <v>#REF!</v>
          </cell>
          <cell r="AG1055" t="b">
            <v>0</v>
          </cell>
          <cell r="AH1055" t="b">
            <v>0</v>
          </cell>
        </row>
        <row r="1056">
          <cell r="D1056" t="str">
            <v>細胞数中層</v>
          </cell>
          <cell r="E1056" t="str">
            <v>細胞数</v>
          </cell>
          <cell r="F1056" t="str">
            <v>中層</v>
          </cell>
          <cell r="G1056">
            <v>1899</v>
          </cell>
          <cell r="H1056">
            <v>1790</v>
          </cell>
          <cell r="I1056">
            <v>5090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 t="e">
            <v>#REF!</v>
          </cell>
          <cell r="W1056" t="e">
            <v>#REF!</v>
          </cell>
          <cell r="X1056" t="e">
            <v>#REF!</v>
          </cell>
          <cell r="Y1056" t="e">
            <v>#REF!</v>
          </cell>
          <cell r="Z1056" t="e">
            <v>#REF!</v>
          </cell>
          <cell r="AA1056" t="e">
            <v>#REF!</v>
          </cell>
          <cell r="AB1056" t="e">
            <v>#REF!</v>
          </cell>
          <cell r="AC1056" t="e">
            <v>#REF!</v>
          </cell>
          <cell r="AD1056" t="e">
            <v>#REF!</v>
          </cell>
          <cell r="AG1056" t="b">
            <v>0</v>
          </cell>
          <cell r="AH1056" t="b">
            <v>0</v>
          </cell>
        </row>
        <row r="1057">
          <cell r="D1057" t="str">
            <v>細胞数低層</v>
          </cell>
          <cell r="E1057" t="str">
            <v>細胞数</v>
          </cell>
          <cell r="F1057" t="str">
            <v>低層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 t="e">
            <v>#REF!</v>
          </cell>
          <cell r="W1057" t="e">
            <v>#REF!</v>
          </cell>
          <cell r="X1057" t="e">
            <v>#REF!</v>
          </cell>
          <cell r="Y1057" t="e">
            <v>#REF!</v>
          </cell>
          <cell r="Z1057" t="e">
            <v>#REF!</v>
          </cell>
          <cell r="AA1057" t="e">
            <v>#REF!</v>
          </cell>
          <cell r="AB1057" t="e">
            <v>#REF!</v>
          </cell>
          <cell r="AC1057" t="e">
            <v>#REF!</v>
          </cell>
          <cell r="AD1057" t="e">
            <v>#REF!</v>
          </cell>
          <cell r="AG1057" t="b">
            <v>0</v>
          </cell>
          <cell r="AH1057" t="b">
            <v>0</v>
          </cell>
        </row>
        <row r="1058">
          <cell r="D1058" t="str">
            <v>細胞数St.1</v>
          </cell>
          <cell r="E1058" t="str">
            <v>細胞数</v>
          </cell>
          <cell r="F1058" t="str">
            <v>St.1</v>
          </cell>
          <cell r="G1058" t="str">
            <v/>
          </cell>
          <cell r="H1058" t="str">
            <v/>
          </cell>
          <cell r="I1058" t="str">
            <v/>
          </cell>
          <cell r="J1058" t="str">
            <v/>
          </cell>
          <cell r="K1058" t="str">
            <v/>
          </cell>
          <cell r="L1058" t="str">
            <v/>
          </cell>
          <cell r="M1058" t="str">
            <v/>
          </cell>
          <cell r="N1058" t="str">
            <v/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 t="e">
            <v>#REF!</v>
          </cell>
          <cell r="W1058" t="e">
            <v>#REF!</v>
          </cell>
          <cell r="X1058" t="e">
            <v>#REF!</v>
          </cell>
          <cell r="Y1058" t="e">
            <v>#REF!</v>
          </cell>
          <cell r="Z1058" t="e">
            <v>#REF!</v>
          </cell>
          <cell r="AA1058" t="e">
            <v>#REF!</v>
          </cell>
          <cell r="AB1058" t="e">
            <v>#REF!</v>
          </cell>
          <cell r="AC1058" t="e">
            <v>#REF!</v>
          </cell>
          <cell r="AD1058" t="e">
            <v>#REF!</v>
          </cell>
          <cell r="AG1058" t="b">
            <v>0</v>
          </cell>
          <cell r="AH1058" t="b">
            <v>0</v>
          </cell>
        </row>
        <row r="1059">
          <cell r="D1059" t="str">
            <v>細胞数E</v>
          </cell>
          <cell r="E1059" t="str">
            <v>細胞数</v>
          </cell>
          <cell r="F1059" t="str">
            <v>E</v>
          </cell>
          <cell r="G1059" t="str">
            <v/>
          </cell>
          <cell r="H1059" t="str">
            <v/>
          </cell>
          <cell r="I1059" t="str">
            <v/>
          </cell>
          <cell r="J1059" t="str">
            <v/>
          </cell>
          <cell r="K1059" t="str">
            <v/>
          </cell>
          <cell r="L1059" t="str">
            <v/>
          </cell>
          <cell r="M1059" t="str">
            <v/>
          </cell>
          <cell r="N1059" t="str">
            <v/>
          </cell>
          <cell r="O1059" t="str">
            <v/>
          </cell>
          <cell r="P1059" t="str">
            <v/>
          </cell>
          <cell r="Q1059" t="str">
            <v/>
          </cell>
          <cell r="R1059" t="str">
            <v/>
          </cell>
          <cell r="S1059" t="str">
            <v/>
          </cell>
          <cell r="T1059" t="str">
            <v/>
          </cell>
          <cell r="U1059" t="str">
            <v/>
          </cell>
          <cell r="V1059" t="e">
            <v>#REF!</v>
          </cell>
          <cell r="W1059" t="e">
            <v>#REF!</v>
          </cell>
          <cell r="X1059" t="e">
            <v>#REF!</v>
          </cell>
          <cell r="Y1059" t="e">
            <v>#REF!</v>
          </cell>
          <cell r="Z1059" t="e">
            <v>#REF!</v>
          </cell>
          <cell r="AA1059" t="e">
            <v>#REF!</v>
          </cell>
          <cell r="AB1059" t="e">
            <v>#REF!</v>
          </cell>
          <cell r="AC1059" t="e">
            <v>#REF!</v>
          </cell>
          <cell r="AD1059" t="e">
            <v>#REF!</v>
          </cell>
          <cell r="AG1059" t="b">
            <v>0</v>
          </cell>
          <cell r="AH1059" t="b">
            <v>0</v>
          </cell>
        </row>
        <row r="1060">
          <cell r="D1060" t="str">
            <v>細胞数F</v>
          </cell>
          <cell r="E1060" t="str">
            <v>細胞数</v>
          </cell>
          <cell r="F1060" t="str">
            <v>F</v>
          </cell>
          <cell r="G1060" t="str">
            <v/>
          </cell>
          <cell r="H1060" t="str">
            <v/>
          </cell>
          <cell r="I1060" t="str">
            <v/>
          </cell>
          <cell r="J1060" t="str">
            <v/>
          </cell>
          <cell r="K1060" t="str">
            <v/>
          </cell>
          <cell r="L1060" t="str">
            <v/>
          </cell>
          <cell r="M1060" t="str">
            <v/>
          </cell>
          <cell r="N1060" t="str">
            <v/>
          </cell>
          <cell r="O1060" t="str">
            <v/>
          </cell>
          <cell r="P1060" t="str">
            <v/>
          </cell>
          <cell r="Q1060" t="str">
            <v/>
          </cell>
          <cell r="R1060" t="str">
            <v/>
          </cell>
          <cell r="S1060" t="str">
            <v/>
          </cell>
          <cell r="T1060" t="str">
            <v/>
          </cell>
          <cell r="U1060" t="str">
            <v/>
          </cell>
          <cell r="V1060" t="e">
            <v>#REF!</v>
          </cell>
          <cell r="W1060" t="e">
            <v>#REF!</v>
          </cell>
          <cell r="X1060" t="e">
            <v>#REF!</v>
          </cell>
          <cell r="Y1060" t="e">
            <v>#REF!</v>
          </cell>
          <cell r="Z1060" t="e">
            <v>#REF!</v>
          </cell>
          <cell r="AA1060" t="e">
            <v>#REF!</v>
          </cell>
          <cell r="AB1060" t="e">
            <v>#REF!</v>
          </cell>
          <cell r="AC1060" t="e">
            <v>#REF!</v>
          </cell>
          <cell r="AD1060" t="e">
            <v>#REF!</v>
          </cell>
          <cell r="AG1060" t="b">
            <v>0</v>
          </cell>
          <cell r="AH1060" t="b">
            <v>0</v>
          </cell>
        </row>
        <row r="1061">
          <cell r="D1061" t="str">
            <v>細胞数G</v>
          </cell>
          <cell r="E1061" t="str">
            <v>細胞数</v>
          </cell>
          <cell r="F1061" t="str">
            <v>G</v>
          </cell>
          <cell r="G1061" t="str">
            <v/>
          </cell>
          <cell r="H1061" t="str">
            <v/>
          </cell>
          <cell r="I1061" t="str">
            <v/>
          </cell>
          <cell r="J1061" t="str">
            <v/>
          </cell>
          <cell r="K1061" t="str">
            <v/>
          </cell>
          <cell r="L1061" t="str">
            <v/>
          </cell>
          <cell r="M1061" t="str">
            <v/>
          </cell>
          <cell r="N1061" t="str">
            <v/>
          </cell>
          <cell r="O1061" t="str">
            <v/>
          </cell>
          <cell r="P1061" t="str">
            <v/>
          </cell>
          <cell r="Q1061" t="str">
            <v/>
          </cell>
          <cell r="R1061" t="str">
            <v/>
          </cell>
          <cell r="S1061" t="str">
            <v/>
          </cell>
          <cell r="T1061" t="str">
            <v/>
          </cell>
          <cell r="U1061" t="str">
            <v/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 t="e">
            <v>#REF!</v>
          </cell>
          <cell r="AG1061" t="b">
            <v>0</v>
          </cell>
          <cell r="AH1061" t="b">
            <v>0</v>
          </cell>
        </row>
        <row r="1062">
          <cell r="D1062" t="str">
            <v>細胞数H</v>
          </cell>
          <cell r="E1062" t="str">
            <v>細胞数</v>
          </cell>
          <cell r="F1062" t="str">
            <v>H</v>
          </cell>
          <cell r="G1062" t="str">
            <v/>
          </cell>
          <cell r="H1062" t="str">
            <v/>
          </cell>
          <cell r="I1062" t="str">
            <v/>
          </cell>
          <cell r="J1062" t="str">
            <v/>
          </cell>
          <cell r="K1062" t="str">
            <v/>
          </cell>
          <cell r="L1062" t="str">
            <v/>
          </cell>
          <cell r="M1062" t="str">
            <v/>
          </cell>
          <cell r="N1062" t="str">
            <v/>
          </cell>
          <cell r="O1062" t="str">
            <v/>
          </cell>
          <cell r="P1062" t="str">
            <v/>
          </cell>
          <cell r="Q1062" t="str">
            <v/>
          </cell>
          <cell r="R1062" t="str">
            <v/>
          </cell>
          <cell r="S1062" t="str">
            <v/>
          </cell>
          <cell r="T1062" t="str">
            <v/>
          </cell>
          <cell r="U1062" t="str">
            <v/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 t="e">
            <v>#REF!</v>
          </cell>
          <cell r="AG1062" t="b">
            <v>0</v>
          </cell>
          <cell r="AH1062" t="b">
            <v>0</v>
          </cell>
        </row>
        <row r="1063">
          <cell r="D1063" t="str">
            <v>細胞数I</v>
          </cell>
          <cell r="E1063" t="str">
            <v>細胞数</v>
          </cell>
          <cell r="F1063" t="str">
            <v>I</v>
          </cell>
          <cell r="G1063" t="str">
            <v/>
          </cell>
          <cell r="H1063" t="str">
            <v/>
          </cell>
          <cell r="I1063" t="str">
            <v/>
          </cell>
          <cell r="J1063" t="str">
            <v/>
          </cell>
          <cell r="K1063" t="str">
            <v/>
          </cell>
          <cell r="L1063" t="str">
            <v/>
          </cell>
          <cell r="M1063" t="str">
            <v/>
          </cell>
          <cell r="N1063" t="str">
            <v/>
          </cell>
          <cell r="O1063" t="str">
            <v/>
          </cell>
          <cell r="P1063" t="str">
            <v/>
          </cell>
          <cell r="Q1063" t="str">
            <v/>
          </cell>
          <cell r="R1063" t="str">
            <v/>
          </cell>
          <cell r="S1063" t="str">
            <v/>
          </cell>
          <cell r="T1063" t="str">
            <v/>
          </cell>
          <cell r="U1063" t="str">
            <v/>
          </cell>
          <cell r="V1063" t="e">
            <v>#REF!</v>
          </cell>
          <cell r="W1063" t="e">
            <v>#REF!</v>
          </cell>
          <cell r="X1063" t="e">
            <v>#REF!</v>
          </cell>
          <cell r="Y1063" t="e">
            <v>#REF!</v>
          </cell>
          <cell r="Z1063" t="e">
            <v>#REF!</v>
          </cell>
          <cell r="AA1063" t="e">
            <v>#REF!</v>
          </cell>
          <cell r="AB1063" t="e">
            <v>#REF!</v>
          </cell>
          <cell r="AC1063" t="e">
            <v>#REF!</v>
          </cell>
          <cell r="AD1063" t="e">
            <v>#REF!</v>
          </cell>
          <cell r="AG1063" t="b">
            <v>0</v>
          </cell>
          <cell r="AH1063" t="b">
            <v>0</v>
          </cell>
        </row>
        <row r="1064">
          <cell r="D1064" t="str">
            <v>細胞数J</v>
          </cell>
          <cell r="E1064" t="str">
            <v>細胞数</v>
          </cell>
          <cell r="F1064" t="str">
            <v>J</v>
          </cell>
          <cell r="G1064" t="str">
            <v/>
          </cell>
          <cell r="H1064" t="str">
            <v/>
          </cell>
          <cell r="I1064" t="str">
            <v/>
          </cell>
          <cell r="J1064" t="str">
            <v/>
          </cell>
          <cell r="K1064" t="str">
            <v/>
          </cell>
          <cell r="L1064" t="str">
            <v/>
          </cell>
          <cell r="M1064" t="str">
            <v/>
          </cell>
          <cell r="N1064" t="str">
            <v/>
          </cell>
          <cell r="O1064" t="str">
            <v/>
          </cell>
          <cell r="P1064" t="str">
            <v/>
          </cell>
          <cell r="Q1064" t="str">
            <v/>
          </cell>
          <cell r="R1064" t="str">
            <v/>
          </cell>
          <cell r="S1064" t="str">
            <v/>
          </cell>
          <cell r="T1064" t="str">
            <v/>
          </cell>
          <cell r="U1064" t="str">
            <v/>
          </cell>
          <cell r="V1064" t="e">
            <v>#REF!</v>
          </cell>
          <cell r="W1064" t="e">
            <v>#REF!</v>
          </cell>
          <cell r="X1064" t="e">
            <v>#REF!</v>
          </cell>
          <cell r="Y1064" t="e">
            <v>#REF!</v>
          </cell>
          <cell r="Z1064" t="e">
            <v>#REF!</v>
          </cell>
          <cell r="AA1064" t="e">
            <v>#REF!</v>
          </cell>
          <cell r="AB1064" t="e">
            <v>#REF!</v>
          </cell>
          <cell r="AC1064" t="e">
            <v>#REF!</v>
          </cell>
          <cell r="AD1064" t="e">
            <v>#REF!</v>
          </cell>
          <cell r="AG1064" t="b">
            <v>0</v>
          </cell>
          <cell r="AH1064" t="b">
            <v>0</v>
          </cell>
        </row>
        <row r="1065">
          <cell r="D1065" t="str">
            <v>細胞数K</v>
          </cell>
          <cell r="E1065" t="str">
            <v>細胞数</v>
          </cell>
          <cell r="F1065" t="str">
            <v>K</v>
          </cell>
          <cell r="G1065" t="str">
            <v/>
          </cell>
          <cell r="H1065" t="str">
            <v/>
          </cell>
          <cell r="I1065" t="str">
            <v/>
          </cell>
          <cell r="J1065" t="str">
            <v/>
          </cell>
          <cell r="K1065" t="str">
            <v/>
          </cell>
          <cell r="L1065" t="str">
            <v/>
          </cell>
          <cell r="M1065" t="str">
            <v/>
          </cell>
          <cell r="N1065" t="str">
            <v/>
          </cell>
          <cell r="O1065" t="str">
            <v/>
          </cell>
          <cell r="P1065" t="str">
            <v/>
          </cell>
          <cell r="Q1065" t="str">
            <v/>
          </cell>
          <cell r="R1065" t="str">
            <v/>
          </cell>
          <cell r="S1065" t="str">
            <v/>
          </cell>
          <cell r="T1065" t="str">
            <v/>
          </cell>
          <cell r="U1065" t="str">
            <v/>
          </cell>
          <cell r="V1065" t="e">
            <v>#REF!</v>
          </cell>
          <cell r="W1065" t="e">
            <v>#REF!</v>
          </cell>
          <cell r="X1065" t="e">
            <v>#REF!</v>
          </cell>
          <cell r="Y1065" t="e">
            <v>#REF!</v>
          </cell>
          <cell r="Z1065" t="e">
            <v>#REF!</v>
          </cell>
          <cell r="AA1065" t="e">
            <v>#REF!</v>
          </cell>
          <cell r="AB1065" t="e">
            <v>#REF!</v>
          </cell>
          <cell r="AC1065" t="e">
            <v>#REF!</v>
          </cell>
          <cell r="AD1065" t="e">
            <v>#REF!</v>
          </cell>
          <cell r="AG1065" t="b">
            <v>0</v>
          </cell>
          <cell r="AH1065" t="b">
            <v>0</v>
          </cell>
        </row>
        <row r="1066">
          <cell r="D1066" t="str">
            <v>細胞数L</v>
          </cell>
          <cell r="E1066" t="str">
            <v>細胞数</v>
          </cell>
          <cell r="F1066" t="str">
            <v>L</v>
          </cell>
          <cell r="G1066" t="str">
            <v/>
          </cell>
          <cell r="H1066" t="str">
            <v/>
          </cell>
          <cell r="I1066" t="str">
            <v/>
          </cell>
          <cell r="J1066" t="str">
            <v/>
          </cell>
          <cell r="K1066" t="str">
            <v/>
          </cell>
          <cell r="L1066" t="str">
            <v/>
          </cell>
          <cell r="M1066" t="str">
            <v/>
          </cell>
          <cell r="N1066" t="str">
            <v/>
          </cell>
          <cell r="O1066" t="str">
            <v/>
          </cell>
          <cell r="P1066" t="str">
            <v/>
          </cell>
          <cell r="Q1066" t="str">
            <v/>
          </cell>
          <cell r="R1066" t="str">
            <v/>
          </cell>
          <cell r="S1066" t="str">
            <v/>
          </cell>
          <cell r="T1066" t="str">
            <v/>
          </cell>
          <cell r="U1066" t="str">
            <v/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  <cell r="AG1066" t="b">
            <v>0</v>
          </cell>
          <cell r="AH1066" t="b">
            <v>0</v>
          </cell>
        </row>
        <row r="1067">
          <cell r="D1067" t="str">
            <v>細胞数M</v>
          </cell>
          <cell r="E1067" t="str">
            <v>細胞数</v>
          </cell>
          <cell r="F1067" t="str">
            <v>M</v>
          </cell>
          <cell r="G1067" t="str">
            <v/>
          </cell>
          <cell r="H1067" t="str">
            <v/>
          </cell>
          <cell r="I1067" t="str">
            <v/>
          </cell>
          <cell r="J1067" t="str">
            <v/>
          </cell>
          <cell r="K1067" t="str">
            <v/>
          </cell>
          <cell r="L1067" t="str">
            <v/>
          </cell>
          <cell r="M1067" t="str">
            <v/>
          </cell>
          <cell r="N1067" t="str">
            <v/>
          </cell>
          <cell r="O1067" t="str">
            <v/>
          </cell>
          <cell r="P1067" t="str">
            <v/>
          </cell>
          <cell r="Q1067" t="str">
            <v/>
          </cell>
          <cell r="R1067" t="str">
            <v/>
          </cell>
          <cell r="S1067" t="str">
            <v/>
          </cell>
          <cell r="T1067" t="str">
            <v/>
          </cell>
          <cell r="U1067" t="str">
            <v/>
          </cell>
          <cell r="V1067" t="e">
            <v>#REF!</v>
          </cell>
          <cell r="W1067" t="e">
            <v>#REF!</v>
          </cell>
          <cell r="X1067" t="e">
            <v>#REF!</v>
          </cell>
          <cell r="Y1067" t="e">
            <v>#REF!</v>
          </cell>
          <cell r="Z1067" t="e">
            <v>#REF!</v>
          </cell>
          <cell r="AA1067" t="e">
            <v>#REF!</v>
          </cell>
          <cell r="AB1067" t="e">
            <v>#REF!</v>
          </cell>
          <cell r="AC1067" t="e">
            <v>#REF!</v>
          </cell>
          <cell r="AD1067" t="e">
            <v>#REF!</v>
          </cell>
          <cell r="AG1067" t="b">
            <v>0</v>
          </cell>
          <cell r="AH1067" t="b">
            <v>0</v>
          </cell>
        </row>
        <row r="1068">
          <cell r="D1068" t="str">
            <v>細胞数N</v>
          </cell>
          <cell r="E1068" t="str">
            <v>細胞数</v>
          </cell>
          <cell r="F1068" t="str">
            <v>N</v>
          </cell>
          <cell r="G1068" t="str">
            <v/>
          </cell>
          <cell r="H1068" t="str">
            <v/>
          </cell>
          <cell r="I1068" t="str">
            <v/>
          </cell>
          <cell r="J1068" t="str">
            <v/>
          </cell>
          <cell r="K1068" t="str">
            <v/>
          </cell>
          <cell r="L1068" t="str">
            <v/>
          </cell>
          <cell r="M1068" t="str">
            <v/>
          </cell>
          <cell r="N1068" t="str">
            <v/>
          </cell>
          <cell r="O1068" t="str">
            <v/>
          </cell>
          <cell r="P1068" t="str">
            <v/>
          </cell>
          <cell r="Q1068" t="str">
            <v/>
          </cell>
          <cell r="R1068" t="str">
            <v/>
          </cell>
          <cell r="S1068" t="str">
            <v/>
          </cell>
          <cell r="T1068" t="str">
            <v/>
          </cell>
          <cell r="U1068" t="str">
            <v/>
          </cell>
          <cell r="V1068" t="e">
            <v>#REF!</v>
          </cell>
          <cell r="W1068" t="e">
            <v>#REF!</v>
          </cell>
          <cell r="X1068" t="e">
            <v>#REF!</v>
          </cell>
          <cell r="Y1068" t="e">
            <v>#REF!</v>
          </cell>
          <cell r="Z1068" t="e">
            <v>#REF!</v>
          </cell>
          <cell r="AA1068" t="e">
            <v>#REF!</v>
          </cell>
          <cell r="AB1068" t="e">
            <v>#REF!</v>
          </cell>
          <cell r="AC1068" t="e">
            <v>#REF!</v>
          </cell>
          <cell r="AD1068" t="e">
            <v>#REF!</v>
          </cell>
          <cell r="AG1068" t="b">
            <v>0</v>
          </cell>
          <cell r="AH1068" t="b">
            <v>0</v>
          </cell>
        </row>
        <row r="1069">
          <cell r="D1069" t="str">
            <v>細胞数O</v>
          </cell>
          <cell r="E1069" t="str">
            <v>細胞数</v>
          </cell>
          <cell r="F1069" t="str">
            <v>O</v>
          </cell>
          <cell r="G1069" t="str">
            <v/>
          </cell>
          <cell r="H1069" t="str">
            <v/>
          </cell>
          <cell r="I1069" t="str">
            <v/>
          </cell>
          <cell r="J1069" t="str">
            <v/>
          </cell>
          <cell r="K1069" t="str">
            <v/>
          </cell>
          <cell r="L1069" t="str">
            <v/>
          </cell>
          <cell r="M1069" t="str">
            <v/>
          </cell>
          <cell r="N1069" t="str">
            <v/>
          </cell>
          <cell r="O1069" t="str">
            <v/>
          </cell>
          <cell r="P1069" t="str">
            <v/>
          </cell>
          <cell r="Q1069" t="str">
            <v/>
          </cell>
          <cell r="R1069" t="str">
            <v/>
          </cell>
          <cell r="S1069" t="str">
            <v/>
          </cell>
          <cell r="T1069" t="str">
            <v/>
          </cell>
          <cell r="U1069" t="str">
            <v/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  <cell r="AG1069" t="b">
            <v>0</v>
          </cell>
          <cell r="AH1069" t="b">
            <v>0</v>
          </cell>
        </row>
        <row r="1070">
          <cell r="D1070" t="str">
            <v>細胞数P</v>
          </cell>
          <cell r="E1070" t="str">
            <v>細胞数</v>
          </cell>
          <cell r="F1070" t="str">
            <v>P</v>
          </cell>
          <cell r="G1070" t="str">
            <v/>
          </cell>
          <cell r="H1070" t="str">
            <v/>
          </cell>
          <cell r="I1070" t="str">
            <v/>
          </cell>
          <cell r="J1070" t="str">
            <v/>
          </cell>
          <cell r="K1070" t="str">
            <v/>
          </cell>
          <cell r="L1070" t="str">
            <v/>
          </cell>
          <cell r="M1070" t="str">
            <v/>
          </cell>
          <cell r="N1070" t="str">
            <v/>
          </cell>
          <cell r="O1070" t="str">
            <v/>
          </cell>
          <cell r="P1070" t="str">
            <v/>
          </cell>
          <cell r="Q1070" t="str">
            <v/>
          </cell>
          <cell r="R1070" t="str">
            <v/>
          </cell>
          <cell r="S1070" t="str">
            <v/>
          </cell>
          <cell r="T1070" t="str">
            <v/>
          </cell>
          <cell r="U1070" t="str">
            <v/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  <cell r="AG1070" t="b">
            <v>0</v>
          </cell>
          <cell r="AH1070" t="b">
            <v>0</v>
          </cell>
        </row>
        <row r="1071">
          <cell r="D1071" t="str">
            <v>細胞数Q</v>
          </cell>
          <cell r="E1071" t="str">
            <v>細胞数</v>
          </cell>
          <cell r="F1071" t="str">
            <v>Q</v>
          </cell>
          <cell r="G1071" t="str">
            <v/>
          </cell>
          <cell r="H1071" t="str">
            <v/>
          </cell>
          <cell r="I1071" t="str">
            <v/>
          </cell>
          <cell r="J1071" t="str">
            <v/>
          </cell>
          <cell r="K1071" t="str">
            <v/>
          </cell>
          <cell r="L1071" t="str">
            <v/>
          </cell>
          <cell r="M1071" t="str">
            <v/>
          </cell>
          <cell r="N1071" t="str">
            <v/>
          </cell>
          <cell r="O1071" t="str">
            <v/>
          </cell>
          <cell r="P1071" t="str">
            <v/>
          </cell>
          <cell r="Q1071" t="str">
            <v/>
          </cell>
          <cell r="R1071" t="str">
            <v/>
          </cell>
          <cell r="S1071" t="str">
            <v/>
          </cell>
          <cell r="T1071" t="str">
            <v/>
          </cell>
          <cell r="U1071" t="str">
            <v/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  <cell r="AG1071" t="b">
            <v>0</v>
          </cell>
          <cell r="AH1071" t="b">
            <v>0</v>
          </cell>
        </row>
        <row r="1072">
          <cell r="D1072" t="str">
            <v>細胞数R</v>
          </cell>
          <cell r="E1072" t="str">
            <v>細胞数</v>
          </cell>
          <cell r="F1072" t="str">
            <v>R</v>
          </cell>
          <cell r="G1072" t="str">
            <v/>
          </cell>
          <cell r="H1072" t="str">
            <v/>
          </cell>
          <cell r="I1072" t="str">
            <v/>
          </cell>
          <cell r="J1072" t="str">
            <v/>
          </cell>
          <cell r="K1072" t="str">
            <v/>
          </cell>
          <cell r="L1072" t="str">
            <v/>
          </cell>
          <cell r="M1072" t="str">
            <v/>
          </cell>
          <cell r="N1072" t="str">
            <v/>
          </cell>
          <cell r="O1072" t="str">
            <v/>
          </cell>
          <cell r="P1072" t="str">
            <v/>
          </cell>
          <cell r="Q1072" t="str">
            <v/>
          </cell>
          <cell r="R1072" t="str">
            <v/>
          </cell>
          <cell r="S1072" t="str">
            <v/>
          </cell>
          <cell r="T1072" t="str">
            <v/>
          </cell>
          <cell r="U1072" t="str">
            <v/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  <cell r="AG1072" t="b">
            <v>0</v>
          </cell>
          <cell r="AH1072" t="b">
            <v>0</v>
          </cell>
        </row>
        <row r="1073">
          <cell r="D1073" t="str">
            <v>細胞数S</v>
          </cell>
          <cell r="E1073" t="str">
            <v>細胞数</v>
          </cell>
          <cell r="F1073" t="str">
            <v>S</v>
          </cell>
          <cell r="G1073" t="str">
            <v/>
          </cell>
          <cell r="H1073" t="str">
            <v/>
          </cell>
          <cell r="I1073" t="str">
            <v/>
          </cell>
          <cell r="J1073" t="str">
            <v/>
          </cell>
          <cell r="K1073" t="str">
            <v/>
          </cell>
          <cell r="L1073" t="str">
            <v/>
          </cell>
          <cell r="M1073" t="str">
            <v/>
          </cell>
          <cell r="N1073" t="str">
            <v/>
          </cell>
          <cell r="O1073" t="str">
            <v/>
          </cell>
          <cell r="P1073" t="str">
            <v/>
          </cell>
          <cell r="Q1073" t="str">
            <v/>
          </cell>
          <cell r="R1073" t="str">
            <v/>
          </cell>
          <cell r="S1073" t="str">
            <v/>
          </cell>
          <cell r="T1073" t="str">
            <v/>
          </cell>
          <cell r="U1073" t="str">
            <v/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  <cell r="AG1073" t="b">
            <v>0</v>
          </cell>
          <cell r="AH1073" t="b">
            <v>0</v>
          </cell>
        </row>
        <row r="1074">
          <cell r="D1074" t="str">
            <v>細胞数T</v>
          </cell>
          <cell r="E1074" t="str">
            <v>細胞数</v>
          </cell>
          <cell r="F1074" t="str">
            <v>T</v>
          </cell>
          <cell r="G1074" t="str">
            <v/>
          </cell>
          <cell r="H1074" t="str">
            <v/>
          </cell>
          <cell r="I1074" t="str">
            <v/>
          </cell>
          <cell r="J1074" t="str">
            <v/>
          </cell>
          <cell r="K1074" t="str">
            <v/>
          </cell>
          <cell r="L1074" t="str">
            <v/>
          </cell>
          <cell r="M1074" t="str">
            <v/>
          </cell>
          <cell r="N1074" t="str">
            <v/>
          </cell>
          <cell r="O1074" t="str">
            <v/>
          </cell>
          <cell r="P1074" t="str">
            <v/>
          </cell>
          <cell r="Q1074" t="str">
            <v/>
          </cell>
          <cell r="R1074" t="str">
            <v/>
          </cell>
          <cell r="S1074" t="str">
            <v/>
          </cell>
          <cell r="T1074" t="str">
            <v/>
          </cell>
          <cell r="U1074" t="str">
            <v/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  <cell r="AG1074" t="b">
            <v>0</v>
          </cell>
          <cell r="AH1074" t="b">
            <v>0</v>
          </cell>
        </row>
        <row r="1075">
          <cell r="D1075" t="str">
            <v>細胞数U</v>
          </cell>
          <cell r="E1075" t="str">
            <v>細胞数</v>
          </cell>
          <cell r="F1075" t="str">
            <v>U</v>
          </cell>
          <cell r="G1075" t="str">
            <v/>
          </cell>
          <cell r="H1075" t="str">
            <v/>
          </cell>
          <cell r="I1075" t="str">
            <v/>
          </cell>
          <cell r="J1075" t="str">
            <v/>
          </cell>
          <cell r="K1075" t="str">
            <v/>
          </cell>
          <cell r="L1075" t="str">
            <v/>
          </cell>
          <cell r="M1075" t="str">
            <v/>
          </cell>
          <cell r="N1075" t="str">
            <v/>
          </cell>
          <cell r="O1075" t="str">
            <v/>
          </cell>
          <cell r="P1075" t="str">
            <v/>
          </cell>
          <cell r="Q1075" t="str">
            <v/>
          </cell>
          <cell r="R1075" t="str">
            <v/>
          </cell>
          <cell r="S1075" t="str">
            <v/>
          </cell>
          <cell r="T1075" t="str">
            <v/>
          </cell>
          <cell r="U1075" t="str">
            <v/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  <cell r="AG1075" t="b">
            <v>0</v>
          </cell>
          <cell r="AH1075" t="b">
            <v>0</v>
          </cell>
        </row>
        <row r="1076">
          <cell r="D1076" t="str">
            <v>細胞数V</v>
          </cell>
          <cell r="E1076" t="str">
            <v>細胞数</v>
          </cell>
          <cell r="F1076" t="str">
            <v>V</v>
          </cell>
          <cell r="G1076" t="str">
            <v/>
          </cell>
          <cell r="H1076" t="str">
            <v/>
          </cell>
          <cell r="I1076" t="str">
            <v/>
          </cell>
          <cell r="J1076" t="str">
            <v/>
          </cell>
          <cell r="K1076" t="str">
            <v/>
          </cell>
          <cell r="L1076" t="str">
            <v/>
          </cell>
          <cell r="M1076" t="str">
            <v/>
          </cell>
          <cell r="N1076" t="str">
            <v/>
          </cell>
          <cell r="O1076" t="str">
            <v/>
          </cell>
          <cell r="P1076" t="str">
            <v/>
          </cell>
          <cell r="Q1076" t="str">
            <v/>
          </cell>
          <cell r="R1076" t="str">
            <v/>
          </cell>
          <cell r="S1076" t="str">
            <v/>
          </cell>
          <cell r="T1076" t="str">
            <v/>
          </cell>
          <cell r="U1076" t="str">
            <v/>
          </cell>
          <cell r="V1076" t="e">
            <v>#REF!</v>
          </cell>
          <cell r="W1076" t="e">
            <v>#REF!</v>
          </cell>
          <cell r="X1076" t="e">
            <v>#REF!</v>
          </cell>
          <cell r="Y1076" t="e">
            <v>#REF!</v>
          </cell>
          <cell r="Z1076" t="e">
            <v>#REF!</v>
          </cell>
          <cell r="AA1076" t="e">
            <v>#REF!</v>
          </cell>
          <cell r="AB1076" t="e">
            <v>#REF!</v>
          </cell>
          <cell r="AC1076" t="e">
            <v>#REF!</v>
          </cell>
          <cell r="AD1076" t="e">
            <v>#REF!</v>
          </cell>
          <cell r="AG1076" t="b">
            <v>0</v>
          </cell>
          <cell r="AH1076" t="b">
            <v>0</v>
          </cell>
        </row>
        <row r="1077">
          <cell r="D1077" t="str">
            <v>細胞数W</v>
          </cell>
          <cell r="E1077" t="str">
            <v>細胞数</v>
          </cell>
          <cell r="F1077" t="str">
            <v>W</v>
          </cell>
          <cell r="G1077" t="str">
            <v/>
          </cell>
          <cell r="H1077" t="str">
            <v/>
          </cell>
          <cell r="I1077" t="str">
            <v/>
          </cell>
          <cell r="J1077" t="str">
            <v/>
          </cell>
          <cell r="K1077" t="str">
            <v/>
          </cell>
          <cell r="L1077" t="str">
            <v/>
          </cell>
          <cell r="M1077" t="str">
            <v/>
          </cell>
          <cell r="N1077" t="str">
            <v/>
          </cell>
          <cell r="O1077" t="str">
            <v/>
          </cell>
          <cell r="P1077" t="str">
            <v/>
          </cell>
          <cell r="Q1077" t="str">
            <v/>
          </cell>
          <cell r="R1077" t="str">
            <v/>
          </cell>
          <cell r="S1077" t="str">
            <v/>
          </cell>
          <cell r="T1077" t="str">
            <v/>
          </cell>
          <cell r="U1077" t="str">
            <v/>
          </cell>
          <cell r="V1077" t="e">
            <v>#REF!</v>
          </cell>
          <cell r="W1077" t="e">
            <v>#REF!</v>
          </cell>
          <cell r="X1077" t="e">
            <v>#REF!</v>
          </cell>
          <cell r="Y1077" t="e">
            <v>#REF!</v>
          </cell>
          <cell r="Z1077" t="e">
            <v>#REF!</v>
          </cell>
          <cell r="AA1077" t="e">
            <v>#REF!</v>
          </cell>
          <cell r="AB1077" t="e">
            <v>#REF!</v>
          </cell>
          <cell r="AC1077" t="e">
            <v>#REF!</v>
          </cell>
          <cell r="AD1077" t="e">
            <v>#REF!</v>
          </cell>
          <cell r="AG1077" t="b">
            <v>0</v>
          </cell>
          <cell r="AH1077" t="b">
            <v>0</v>
          </cell>
        </row>
        <row r="1078">
          <cell r="D1078" t="str">
            <v>細胞数X</v>
          </cell>
          <cell r="E1078" t="str">
            <v>細胞数</v>
          </cell>
          <cell r="F1078" t="str">
            <v>X</v>
          </cell>
          <cell r="G1078" t="str">
            <v/>
          </cell>
          <cell r="H1078" t="str">
            <v/>
          </cell>
          <cell r="I1078" t="str">
            <v/>
          </cell>
          <cell r="J1078" t="str">
            <v/>
          </cell>
          <cell r="K1078" t="str">
            <v/>
          </cell>
          <cell r="L1078" t="str">
            <v/>
          </cell>
          <cell r="M1078" t="str">
            <v/>
          </cell>
          <cell r="N1078" t="str">
            <v/>
          </cell>
          <cell r="O1078" t="str">
            <v/>
          </cell>
          <cell r="P1078" t="str">
            <v/>
          </cell>
          <cell r="Q1078" t="str">
            <v/>
          </cell>
          <cell r="R1078" t="str">
            <v/>
          </cell>
          <cell r="S1078" t="str">
            <v/>
          </cell>
          <cell r="T1078" t="str">
            <v/>
          </cell>
          <cell r="U1078" t="str">
            <v/>
          </cell>
          <cell r="V1078" t="e">
            <v>#REF!</v>
          </cell>
          <cell r="W1078" t="e">
            <v>#REF!</v>
          </cell>
          <cell r="X1078" t="e">
            <v>#REF!</v>
          </cell>
          <cell r="Y1078" t="e">
            <v>#REF!</v>
          </cell>
          <cell r="Z1078" t="e">
            <v>#REF!</v>
          </cell>
          <cell r="AA1078" t="e">
            <v>#REF!</v>
          </cell>
          <cell r="AB1078" t="e">
            <v>#REF!</v>
          </cell>
          <cell r="AC1078" t="e">
            <v>#REF!</v>
          </cell>
          <cell r="AD1078" t="e">
            <v>#REF!</v>
          </cell>
          <cell r="AG1078" t="b">
            <v>0</v>
          </cell>
          <cell r="AH1078" t="b">
            <v>0</v>
          </cell>
        </row>
        <row r="1079">
          <cell r="D1079" t="str">
            <v>細胞数Y</v>
          </cell>
          <cell r="E1079" t="str">
            <v>細胞数</v>
          </cell>
          <cell r="F1079" t="str">
            <v>Y</v>
          </cell>
          <cell r="G1079" t="str">
            <v/>
          </cell>
          <cell r="H1079" t="str">
            <v/>
          </cell>
          <cell r="I1079" t="str">
            <v/>
          </cell>
          <cell r="J1079" t="str">
            <v/>
          </cell>
          <cell r="K1079" t="str">
            <v/>
          </cell>
          <cell r="L1079" t="str">
            <v/>
          </cell>
          <cell r="M1079" t="str">
            <v/>
          </cell>
          <cell r="N1079" t="str">
            <v/>
          </cell>
          <cell r="O1079" t="str">
            <v/>
          </cell>
          <cell r="P1079" t="str">
            <v/>
          </cell>
          <cell r="Q1079" t="str">
            <v/>
          </cell>
          <cell r="R1079" t="str">
            <v/>
          </cell>
          <cell r="S1079" t="str">
            <v/>
          </cell>
          <cell r="T1079" t="str">
            <v/>
          </cell>
          <cell r="U1079" t="str">
            <v/>
          </cell>
          <cell r="V1079" t="e">
            <v>#REF!</v>
          </cell>
          <cell r="W1079" t="e">
            <v>#REF!</v>
          </cell>
          <cell r="X1079" t="e">
            <v>#REF!</v>
          </cell>
          <cell r="Y1079" t="e">
            <v>#REF!</v>
          </cell>
          <cell r="Z1079" t="e">
            <v>#REF!</v>
          </cell>
          <cell r="AA1079" t="e">
            <v>#REF!</v>
          </cell>
          <cell r="AB1079" t="e">
            <v>#REF!</v>
          </cell>
          <cell r="AC1079" t="e">
            <v>#REF!</v>
          </cell>
          <cell r="AD1079" t="e">
            <v>#REF!</v>
          </cell>
          <cell r="AG1079" t="b">
            <v>0</v>
          </cell>
          <cell r="AH1079" t="b">
            <v>0</v>
          </cell>
        </row>
        <row r="1080">
          <cell r="D1080" t="str">
            <v>細胞数Z</v>
          </cell>
          <cell r="E1080" t="str">
            <v>細胞数</v>
          </cell>
          <cell r="F1080" t="str">
            <v>Z</v>
          </cell>
          <cell r="G1080" t="str">
            <v/>
          </cell>
          <cell r="H1080" t="str">
            <v/>
          </cell>
          <cell r="I1080" t="str">
            <v/>
          </cell>
          <cell r="J1080" t="str">
            <v/>
          </cell>
          <cell r="K1080" t="str">
            <v/>
          </cell>
          <cell r="L1080" t="str">
            <v/>
          </cell>
          <cell r="M1080" t="str">
            <v/>
          </cell>
          <cell r="N1080" t="str">
            <v/>
          </cell>
          <cell r="O1080" t="str">
            <v/>
          </cell>
          <cell r="P1080" t="str">
            <v/>
          </cell>
          <cell r="Q1080" t="str">
            <v/>
          </cell>
          <cell r="R1080" t="str">
            <v/>
          </cell>
          <cell r="S1080" t="str">
            <v/>
          </cell>
          <cell r="T1080" t="str">
            <v/>
          </cell>
          <cell r="U1080" t="str">
            <v/>
          </cell>
          <cell r="V1080" t="e">
            <v>#REF!</v>
          </cell>
          <cell r="W1080" t="e">
            <v>#REF!</v>
          </cell>
          <cell r="X1080" t="e">
            <v>#REF!</v>
          </cell>
          <cell r="Y1080" t="e">
            <v>#REF!</v>
          </cell>
          <cell r="Z1080" t="e">
            <v>#REF!</v>
          </cell>
          <cell r="AA1080" t="e">
            <v>#REF!</v>
          </cell>
          <cell r="AB1080" t="e">
            <v>#REF!</v>
          </cell>
          <cell r="AC1080" t="e">
            <v>#REF!</v>
          </cell>
          <cell r="AD1080" t="e">
            <v>#REF!</v>
          </cell>
          <cell r="AG1080" t="b">
            <v>0</v>
          </cell>
          <cell r="AH1080" t="b">
            <v>0</v>
          </cell>
        </row>
        <row r="1081">
          <cell r="D1081" t="str">
            <v>細胞数AA</v>
          </cell>
          <cell r="E1081" t="str">
            <v>細胞数</v>
          </cell>
          <cell r="F1081" t="str">
            <v>AA</v>
          </cell>
          <cell r="G1081" t="str">
            <v/>
          </cell>
          <cell r="H1081" t="str">
            <v/>
          </cell>
          <cell r="I1081" t="str">
            <v/>
          </cell>
          <cell r="J1081" t="str">
            <v/>
          </cell>
          <cell r="K1081" t="str">
            <v/>
          </cell>
          <cell r="L1081" t="str">
            <v/>
          </cell>
          <cell r="M1081" t="str">
            <v/>
          </cell>
          <cell r="N1081" t="str">
            <v/>
          </cell>
          <cell r="O1081" t="str">
            <v/>
          </cell>
          <cell r="P1081" t="str">
            <v/>
          </cell>
          <cell r="Q1081" t="str">
            <v/>
          </cell>
          <cell r="R1081" t="str">
            <v/>
          </cell>
          <cell r="S1081" t="str">
            <v/>
          </cell>
          <cell r="T1081" t="str">
            <v/>
          </cell>
          <cell r="U1081" t="str">
            <v/>
          </cell>
          <cell r="V1081" t="e">
            <v>#REF!</v>
          </cell>
          <cell r="W1081" t="e">
            <v>#REF!</v>
          </cell>
          <cell r="X1081" t="e">
            <v>#REF!</v>
          </cell>
          <cell r="Y1081" t="e">
            <v>#REF!</v>
          </cell>
          <cell r="Z1081" t="e">
            <v>#REF!</v>
          </cell>
          <cell r="AA1081" t="e">
            <v>#REF!</v>
          </cell>
          <cell r="AB1081" t="e">
            <v>#REF!</v>
          </cell>
          <cell r="AC1081" t="e">
            <v>#REF!</v>
          </cell>
          <cell r="AD1081" t="e">
            <v>#REF!</v>
          </cell>
          <cell r="AG1081" t="b">
            <v>0</v>
          </cell>
          <cell r="AH1081" t="b">
            <v>0</v>
          </cell>
        </row>
        <row r="1082">
          <cell r="D1082" t="str">
            <v>細胞数AB</v>
          </cell>
          <cell r="E1082" t="str">
            <v>細胞数</v>
          </cell>
          <cell r="F1082" t="str">
            <v>AB</v>
          </cell>
          <cell r="G1082" t="str">
            <v/>
          </cell>
          <cell r="H1082" t="str">
            <v/>
          </cell>
          <cell r="I1082" t="str">
            <v/>
          </cell>
          <cell r="J1082" t="str">
            <v/>
          </cell>
          <cell r="K1082" t="str">
            <v/>
          </cell>
          <cell r="L1082" t="str">
            <v/>
          </cell>
          <cell r="M1082" t="str">
            <v/>
          </cell>
          <cell r="N1082" t="str">
            <v/>
          </cell>
          <cell r="O1082" t="str">
            <v/>
          </cell>
          <cell r="P1082" t="str">
            <v/>
          </cell>
          <cell r="Q1082" t="str">
            <v/>
          </cell>
          <cell r="R1082" t="str">
            <v/>
          </cell>
          <cell r="S1082" t="str">
            <v/>
          </cell>
          <cell r="T1082" t="str">
            <v/>
          </cell>
          <cell r="U1082" t="str">
            <v/>
          </cell>
          <cell r="V1082" t="e">
            <v>#REF!</v>
          </cell>
          <cell r="W1082" t="e">
            <v>#REF!</v>
          </cell>
          <cell r="X1082" t="e">
            <v>#REF!</v>
          </cell>
          <cell r="Y1082" t="e">
            <v>#REF!</v>
          </cell>
          <cell r="Z1082" t="e">
            <v>#REF!</v>
          </cell>
          <cell r="AA1082" t="e">
            <v>#REF!</v>
          </cell>
          <cell r="AB1082" t="e">
            <v>#REF!</v>
          </cell>
          <cell r="AC1082" t="e">
            <v>#REF!</v>
          </cell>
          <cell r="AD1082" t="e">
            <v>#REF!</v>
          </cell>
          <cell r="AG1082" t="b">
            <v>0</v>
          </cell>
          <cell r="AH1082" t="b">
            <v>0</v>
          </cell>
        </row>
        <row r="1083">
          <cell r="D1083" t="str">
            <v>細胞数AC</v>
          </cell>
          <cell r="E1083" t="str">
            <v>細胞数</v>
          </cell>
          <cell r="F1083" t="str">
            <v>AC</v>
          </cell>
          <cell r="G1083" t="str">
            <v/>
          </cell>
          <cell r="H1083" t="str">
            <v/>
          </cell>
          <cell r="I1083" t="str">
            <v/>
          </cell>
          <cell r="J1083" t="str">
            <v/>
          </cell>
          <cell r="K1083" t="str">
            <v/>
          </cell>
          <cell r="L1083" t="str">
            <v/>
          </cell>
          <cell r="M1083" t="str">
            <v/>
          </cell>
          <cell r="N1083" t="str">
            <v/>
          </cell>
          <cell r="O1083" t="str">
            <v/>
          </cell>
          <cell r="P1083" t="str">
            <v/>
          </cell>
          <cell r="Q1083" t="str">
            <v/>
          </cell>
          <cell r="R1083" t="str">
            <v/>
          </cell>
          <cell r="S1083" t="str">
            <v/>
          </cell>
          <cell r="T1083" t="str">
            <v/>
          </cell>
          <cell r="U1083" t="str">
            <v/>
          </cell>
          <cell r="V1083" t="e">
            <v>#REF!</v>
          </cell>
          <cell r="W1083" t="e">
            <v>#REF!</v>
          </cell>
          <cell r="X1083" t="e">
            <v>#REF!</v>
          </cell>
          <cell r="Y1083" t="e">
            <v>#REF!</v>
          </cell>
          <cell r="Z1083" t="e">
            <v>#REF!</v>
          </cell>
          <cell r="AA1083" t="e">
            <v>#REF!</v>
          </cell>
          <cell r="AB1083" t="e">
            <v>#REF!</v>
          </cell>
          <cell r="AC1083" t="e">
            <v>#REF!</v>
          </cell>
          <cell r="AD1083" t="e">
            <v>#REF!</v>
          </cell>
          <cell r="AG1083" t="b">
            <v>0</v>
          </cell>
          <cell r="AH1083" t="b">
            <v>0</v>
          </cell>
        </row>
        <row r="1084">
          <cell r="D1084" t="str">
            <v>細胞数AD</v>
          </cell>
          <cell r="E1084" t="str">
            <v>細胞数</v>
          </cell>
          <cell r="F1084" t="str">
            <v>AD</v>
          </cell>
          <cell r="G1084" t="str">
            <v/>
          </cell>
          <cell r="H1084" t="str">
            <v/>
          </cell>
          <cell r="I1084" t="str">
            <v/>
          </cell>
          <cell r="J1084" t="str">
            <v/>
          </cell>
          <cell r="K1084" t="str">
            <v/>
          </cell>
          <cell r="L1084" t="str">
            <v/>
          </cell>
          <cell r="M1084" t="str">
            <v/>
          </cell>
          <cell r="N1084" t="str">
            <v/>
          </cell>
          <cell r="O1084" t="str">
            <v/>
          </cell>
          <cell r="P1084" t="str">
            <v/>
          </cell>
          <cell r="Q1084" t="str">
            <v/>
          </cell>
          <cell r="R1084" t="str">
            <v/>
          </cell>
          <cell r="S1084" t="str">
            <v/>
          </cell>
          <cell r="T1084" t="str">
            <v/>
          </cell>
          <cell r="U1084" t="str">
            <v/>
          </cell>
          <cell r="V1084" t="e">
            <v>#REF!</v>
          </cell>
          <cell r="W1084" t="e">
            <v>#REF!</v>
          </cell>
          <cell r="X1084" t="e">
            <v>#REF!</v>
          </cell>
          <cell r="Y1084" t="e">
            <v>#REF!</v>
          </cell>
          <cell r="Z1084" t="e">
            <v>#REF!</v>
          </cell>
          <cell r="AA1084" t="e">
            <v>#REF!</v>
          </cell>
          <cell r="AB1084" t="e">
            <v>#REF!</v>
          </cell>
          <cell r="AC1084" t="e">
            <v>#REF!</v>
          </cell>
          <cell r="AD1084" t="e">
            <v>#REF!</v>
          </cell>
          <cell r="AG1084" t="b">
            <v>0</v>
          </cell>
          <cell r="AH1084" t="b">
            <v>0</v>
          </cell>
        </row>
        <row r="1085">
          <cell r="D1085" t="str">
            <v>全流入表層</v>
          </cell>
          <cell r="E1085" t="str">
            <v>全流入</v>
          </cell>
          <cell r="F1085" t="str">
            <v>表層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 t="e">
            <v>#REF!</v>
          </cell>
          <cell r="AG1085" t="b">
            <v>0</v>
          </cell>
          <cell r="AH1085" t="b">
            <v>0</v>
          </cell>
        </row>
        <row r="1086">
          <cell r="D1086" t="str">
            <v>全流入中層</v>
          </cell>
          <cell r="E1086" t="str">
            <v>全流入</v>
          </cell>
          <cell r="F1086" t="str">
            <v>中層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 t="e">
            <v>#REF!</v>
          </cell>
          <cell r="AG1086" t="b">
            <v>0</v>
          </cell>
          <cell r="AH1086" t="b">
            <v>0</v>
          </cell>
        </row>
        <row r="1087">
          <cell r="D1087" t="str">
            <v>全流入低層</v>
          </cell>
          <cell r="E1087" t="str">
            <v>全流入</v>
          </cell>
          <cell r="F1087" t="str">
            <v>低層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 t="e">
            <v>#REF!</v>
          </cell>
          <cell r="W1087" t="e">
            <v>#REF!</v>
          </cell>
          <cell r="X1087" t="e">
            <v>#REF!</v>
          </cell>
          <cell r="Y1087" t="e">
            <v>#REF!</v>
          </cell>
          <cell r="Z1087" t="e">
            <v>#REF!</v>
          </cell>
          <cell r="AA1087" t="e">
            <v>#REF!</v>
          </cell>
          <cell r="AB1087" t="e">
            <v>#REF!</v>
          </cell>
          <cell r="AC1087" t="e">
            <v>#REF!</v>
          </cell>
          <cell r="AD1087" t="e">
            <v>#REF!</v>
          </cell>
          <cell r="AG1087" t="b">
            <v>0</v>
          </cell>
          <cell r="AH1087" t="b">
            <v>0</v>
          </cell>
        </row>
        <row r="1088">
          <cell r="D1088" t="str">
            <v>全流入St.1</v>
          </cell>
          <cell r="E1088" t="str">
            <v>全流入</v>
          </cell>
          <cell r="F1088" t="str">
            <v>St.1</v>
          </cell>
          <cell r="G1088" t="str">
            <v/>
          </cell>
          <cell r="H1088" t="str">
            <v/>
          </cell>
          <cell r="I1088" t="str">
            <v/>
          </cell>
          <cell r="J1088" t="str">
            <v/>
          </cell>
          <cell r="K1088" t="str">
            <v/>
          </cell>
          <cell r="L1088" t="str">
            <v/>
          </cell>
          <cell r="M1088" t="str">
            <v/>
          </cell>
          <cell r="N1088" t="str">
            <v/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 t="e">
            <v>#REF!</v>
          </cell>
          <cell r="W1088" t="e">
            <v>#REF!</v>
          </cell>
          <cell r="X1088" t="e">
            <v>#REF!</v>
          </cell>
          <cell r="Y1088" t="e">
            <v>#REF!</v>
          </cell>
          <cell r="Z1088" t="e">
            <v>#REF!</v>
          </cell>
          <cell r="AA1088" t="e">
            <v>#REF!</v>
          </cell>
          <cell r="AB1088" t="e">
            <v>#REF!</v>
          </cell>
          <cell r="AC1088" t="e">
            <v>#REF!</v>
          </cell>
          <cell r="AD1088" t="e">
            <v>#REF!</v>
          </cell>
          <cell r="AG1088" t="b">
            <v>0</v>
          </cell>
          <cell r="AH1088" t="b">
            <v>0</v>
          </cell>
        </row>
        <row r="1089">
          <cell r="D1089" t="str">
            <v>全流入E</v>
          </cell>
          <cell r="E1089" t="str">
            <v>全流入</v>
          </cell>
          <cell r="F1089" t="str">
            <v>E</v>
          </cell>
          <cell r="G1089" t="str">
            <v/>
          </cell>
          <cell r="H1089" t="str">
            <v/>
          </cell>
          <cell r="I1089" t="str">
            <v/>
          </cell>
          <cell r="J1089" t="str">
            <v/>
          </cell>
          <cell r="K1089" t="str">
            <v/>
          </cell>
          <cell r="L1089" t="str">
            <v/>
          </cell>
          <cell r="M1089" t="str">
            <v/>
          </cell>
          <cell r="N1089" t="str">
            <v/>
          </cell>
          <cell r="O1089" t="str">
            <v/>
          </cell>
          <cell r="P1089" t="str">
            <v/>
          </cell>
          <cell r="Q1089" t="str">
            <v/>
          </cell>
          <cell r="R1089" t="str">
            <v/>
          </cell>
          <cell r="S1089" t="str">
            <v/>
          </cell>
          <cell r="T1089" t="str">
            <v/>
          </cell>
          <cell r="U1089" t="str">
            <v/>
          </cell>
          <cell r="V1089" t="e">
            <v>#REF!</v>
          </cell>
          <cell r="W1089" t="e">
            <v>#REF!</v>
          </cell>
          <cell r="X1089" t="e">
            <v>#REF!</v>
          </cell>
          <cell r="Y1089" t="e">
            <v>#REF!</v>
          </cell>
          <cell r="Z1089" t="e">
            <v>#REF!</v>
          </cell>
          <cell r="AA1089" t="e">
            <v>#REF!</v>
          </cell>
          <cell r="AB1089" t="e">
            <v>#REF!</v>
          </cell>
          <cell r="AC1089" t="e">
            <v>#REF!</v>
          </cell>
          <cell r="AD1089" t="e">
            <v>#REF!</v>
          </cell>
          <cell r="AG1089" t="b">
            <v>0</v>
          </cell>
          <cell r="AH1089" t="b">
            <v>0</v>
          </cell>
        </row>
        <row r="1090">
          <cell r="D1090" t="str">
            <v>全流入F</v>
          </cell>
          <cell r="E1090" t="str">
            <v>全流入</v>
          </cell>
          <cell r="F1090" t="str">
            <v>F</v>
          </cell>
          <cell r="G1090" t="str">
            <v/>
          </cell>
          <cell r="H1090" t="str">
            <v/>
          </cell>
          <cell r="I1090" t="str">
            <v/>
          </cell>
          <cell r="J1090" t="str">
            <v/>
          </cell>
          <cell r="K1090" t="str">
            <v/>
          </cell>
          <cell r="L1090" t="str">
            <v/>
          </cell>
          <cell r="M1090" t="str">
            <v/>
          </cell>
          <cell r="N1090" t="str">
            <v/>
          </cell>
          <cell r="O1090" t="str">
            <v/>
          </cell>
          <cell r="P1090" t="str">
            <v/>
          </cell>
          <cell r="Q1090" t="str">
            <v/>
          </cell>
          <cell r="R1090" t="str">
            <v/>
          </cell>
          <cell r="S1090" t="str">
            <v/>
          </cell>
          <cell r="T1090" t="str">
            <v/>
          </cell>
          <cell r="U1090" t="str">
            <v/>
          </cell>
          <cell r="V1090" t="e">
            <v>#REF!</v>
          </cell>
          <cell r="W1090" t="e">
            <v>#REF!</v>
          </cell>
          <cell r="X1090" t="e">
            <v>#REF!</v>
          </cell>
          <cell r="Y1090" t="e">
            <v>#REF!</v>
          </cell>
          <cell r="Z1090" t="e">
            <v>#REF!</v>
          </cell>
          <cell r="AA1090" t="e">
            <v>#REF!</v>
          </cell>
          <cell r="AB1090" t="e">
            <v>#REF!</v>
          </cell>
          <cell r="AC1090" t="e">
            <v>#REF!</v>
          </cell>
          <cell r="AD1090" t="e">
            <v>#REF!</v>
          </cell>
          <cell r="AG1090" t="b">
            <v>0</v>
          </cell>
          <cell r="AH1090" t="b">
            <v>0</v>
          </cell>
        </row>
        <row r="1091">
          <cell r="D1091" t="str">
            <v>全流入G</v>
          </cell>
          <cell r="E1091" t="str">
            <v>全流入</v>
          </cell>
          <cell r="F1091" t="str">
            <v>G</v>
          </cell>
          <cell r="G1091" t="str">
            <v/>
          </cell>
          <cell r="H1091" t="str">
            <v/>
          </cell>
          <cell r="I1091" t="str">
            <v/>
          </cell>
          <cell r="J1091" t="str">
            <v/>
          </cell>
          <cell r="K1091" t="str">
            <v/>
          </cell>
          <cell r="L1091" t="str">
            <v/>
          </cell>
          <cell r="M1091" t="str">
            <v/>
          </cell>
          <cell r="N1091" t="str">
            <v/>
          </cell>
          <cell r="O1091" t="str">
            <v/>
          </cell>
          <cell r="P1091" t="str">
            <v/>
          </cell>
          <cell r="Q1091" t="str">
            <v/>
          </cell>
          <cell r="R1091" t="str">
            <v/>
          </cell>
          <cell r="S1091" t="str">
            <v/>
          </cell>
          <cell r="T1091" t="str">
            <v/>
          </cell>
          <cell r="U1091" t="str">
            <v/>
          </cell>
          <cell r="V1091" t="e">
            <v>#REF!</v>
          </cell>
          <cell r="W1091" t="e">
            <v>#REF!</v>
          </cell>
          <cell r="X1091" t="e">
            <v>#REF!</v>
          </cell>
          <cell r="Y1091" t="e">
            <v>#REF!</v>
          </cell>
          <cell r="Z1091" t="e">
            <v>#REF!</v>
          </cell>
          <cell r="AA1091" t="e">
            <v>#REF!</v>
          </cell>
          <cell r="AB1091" t="e">
            <v>#REF!</v>
          </cell>
          <cell r="AC1091" t="e">
            <v>#REF!</v>
          </cell>
          <cell r="AD1091" t="e">
            <v>#REF!</v>
          </cell>
          <cell r="AG1091" t="b">
            <v>0</v>
          </cell>
          <cell r="AH1091" t="b">
            <v>0</v>
          </cell>
        </row>
        <row r="1092">
          <cell r="D1092" t="str">
            <v>全流入H</v>
          </cell>
          <cell r="E1092" t="str">
            <v>全流入</v>
          </cell>
          <cell r="F1092" t="str">
            <v>H</v>
          </cell>
          <cell r="G1092" t="str">
            <v/>
          </cell>
          <cell r="H1092" t="str">
            <v/>
          </cell>
          <cell r="I1092" t="str">
            <v/>
          </cell>
          <cell r="J1092" t="str">
            <v/>
          </cell>
          <cell r="K1092" t="str">
            <v/>
          </cell>
          <cell r="L1092" t="str">
            <v/>
          </cell>
          <cell r="M1092" t="str">
            <v/>
          </cell>
          <cell r="N1092" t="str">
            <v/>
          </cell>
          <cell r="O1092" t="str">
            <v/>
          </cell>
          <cell r="P1092" t="str">
            <v/>
          </cell>
          <cell r="Q1092" t="str">
            <v/>
          </cell>
          <cell r="R1092" t="str">
            <v/>
          </cell>
          <cell r="S1092" t="str">
            <v/>
          </cell>
          <cell r="T1092" t="str">
            <v/>
          </cell>
          <cell r="U1092" t="str">
            <v/>
          </cell>
          <cell r="V1092" t="e">
            <v>#REF!</v>
          </cell>
          <cell r="W1092" t="e">
            <v>#REF!</v>
          </cell>
          <cell r="X1092" t="e">
            <v>#REF!</v>
          </cell>
          <cell r="Y1092" t="e">
            <v>#REF!</v>
          </cell>
          <cell r="Z1092" t="e">
            <v>#REF!</v>
          </cell>
          <cell r="AA1092" t="e">
            <v>#REF!</v>
          </cell>
          <cell r="AB1092" t="e">
            <v>#REF!</v>
          </cell>
          <cell r="AC1092" t="e">
            <v>#REF!</v>
          </cell>
          <cell r="AD1092" t="e">
            <v>#REF!</v>
          </cell>
          <cell r="AG1092" t="b">
            <v>0</v>
          </cell>
          <cell r="AH1092" t="b">
            <v>0</v>
          </cell>
        </row>
        <row r="1093">
          <cell r="D1093" t="str">
            <v>全流入I</v>
          </cell>
          <cell r="E1093" t="str">
            <v>全流入</v>
          </cell>
          <cell r="F1093" t="str">
            <v>I</v>
          </cell>
          <cell r="G1093" t="str">
            <v/>
          </cell>
          <cell r="H1093" t="str">
            <v/>
          </cell>
          <cell r="I1093" t="str">
            <v/>
          </cell>
          <cell r="J1093" t="str">
            <v/>
          </cell>
          <cell r="K1093" t="str">
            <v/>
          </cell>
          <cell r="L1093" t="str">
            <v/>
          </cell>
          <cell r="M1093" t="str">
            <v/>
          </cell>
          <cell r="N1093" t="str">
            <v/>
          </cell>
          <cell r="O1093" t="str">
            <v/>
          </cell>
          <cell r="P1093" t="str">
            <v/>
          </cell>
          <cell r="Q1093" t="str">
            <v/>
          </cell>
          <cell r="R1093" t="str">
            <v/>
          </cell>
          <cell r="S1093" t="str">
            <v/>
          </cell>
          <cell r="T1093" t="str">
            <v/>
          </cell>
          <cell r="U1093" t="str">
            <v/>
          </cell>
          <cell r="V1093" t="e">
            <v>#REF!</v>
          </cell>
          <cell r="W1093" t="e">
            <v>#REF!</v>
          </cell>
          <cell r="X1093" t="e">
            <v>#REF!</v>
          </cell>
          <cell r="Y1093" t="e">
            <v>#REF!</v>
          </cell>
          <cell r="Z1093" t="e">
            <v>#REF!</v>
          </cell>
          <cell r="AA1093" t="e">
            <v>#REF!</v>
          </cell>
          <cell r="AB1093" t="e">
            <v>#REF!</v>
          </cell>
          <cell r="AC1093" t="e">
            <v>#REF!</v>
          </cell>
          <cell r="AD1093" t="e">
            <v>#REF!</v>
          </cell>
          <cell r="AG1093" t="b">
            <v>0</v>
          </cell>
          <cell r="AH1093" t="b">
            <v>0</v>
          </cell>
        </row>
        <row r="1094">
          <cell r="D1094" t="str">
            <v>全流入J</v>
          </cell>
          <cell r="E1094" t="str">
            <v>全流入</v>
          </cell>
          <cell r="F1094" t="str">
            <v>J</v>
          </cell>
          <cell r="G1094" t="str">
            <v/>
          </cell>
          <cell r="H1094" t="str">
            <v/>
          </cell>
          <cell r="I1094" t="str">
            <v/>
          </cell>
          <cell r="J1094" t="str">
            <v/>
          </cell>
          <cell r="K1094" t="str">
            <v/>
          </cell>
          <cell r="L1094" t="str">
            <v/>
          </cell>
          <cell r="M1094" t="str">
            <v/>
          </cell>
          <cell r="N1094" t="str">
            <v/>
          </cell>
          <cell r="O1094" t="str">
            <v/>
          </cell>
          <cell r="P1094" t="str">
            <v/>
          </cell>
          <cell r="Q1094" t="str">
            <v/>
          </cell>
          <cell r="R1094" t="str">
            <v/>
          </cell>
          <cell r="S1094" t="str">
            <v/>
          </cell>
          <cell r="T1094" t="str">
            <v/>
          </cell>
          <cell r="U1094" t="str">
            <v/>
          </cell>
          <cell r="V1094" t="e">
            <v>#REF!</v>
          </cell>
          <cell r="W1094" t="e">
            <v>#REF!</v>
          </cell>
          <cell r="X1094" t="e">
            <v>#REF!</v>
          </cell>
          <cell r="Y1094" t="e">
            <v>#REF!</v>
          </cell>
          <cell r="Z1094" t="e">
            <v>#REF!</v>
          </cell>
          <cell r="AA1094" t="e">
            <v>#REF!</v>
          </cell>
          <cell r="AB1094" t="e">
            <v>#REF!</v>
          </cell>
          <cell r="AC1094" t="e">
            <v>#REF!</v>
          </cell>
          <cell r="AD1094" t="e">
            <v>#REF!</v>
          </cell>
          <cell r="AG1094" t="b">
            <v>0</v>
          </cell>
          <cell r="AH1094" t="b">
            <v>0</v>
          </cell>
        </row>
        <row r="1095">
          <cell r="D1095" t="str">
            <v>全流入K</v>
          </cell>
          <cell r="E1095" t="str">
            <v>全流入</v>
          </cell>
          <cell r="F1095" t="str">
            <v>K</v>
          </cell>
          <cell r="G1095" t="str">
            <v/>
          </cell>
          <cell r="H1095" t="str">
            <v/>
          </cell>
          <cell r="I1095" t="str">
            <v/>
          </cell>
          <cell r="J1095" t="str">
            <v/>
          </cell>
          <cell r="K1095" t="str">
            <v/>
          </cell>
          <cell r="L1095" t="str">
            <v/>
          </cell>
          <cell r="M1095" t="str">
            <v/>
          </cell>
          <cell r="N1095" t="str">
            <v/>
          </cell>
          <cell r="O1095" t="str">
            <v/>
          </cell>
          <cell r="P1095" t="str">
            <v/>
          </cell>
          <cell r="Q1095" t="str">
            <v/>
          </cell>
          <cell r="R1095" t="str">
            <v/>
          </cell>
          <cell r="S1095" t="str">
            <v/>
          </cell>
          <cell r="T1095" t="str">
            <v/>
          </cell>
          <cell r="U1095" t="str">
            <v/>
          </cell>
          <cell r="V1095" t="e">
            <v>#REF!</v>
          </cell>
          <cell r="W1095" t="e">
            <v>#REF!</v>
          </cell>
          <cell r="X1095" t="e">
            <v>#REF!</v>
          </cell>
          <cell r="Y1095" t="e">
            <v>#REF!</v>
          </cell>
          <cell r="Z1095" t="e">
            <v>#REF!</v>
          </cell>
          <cell r="AA1095" t="e">
            <v>#REF!</v>
          </cell>
          <cell r="AB1095" t="e">
            <v>#REF!</v>
          </cell>
          <cell r="AC1095" t="e">
            <v>#REF!</v>
          </cell>
          <cell r="AD1095" t="e">
            <v>#REF!</v>
          </cell>
          <cell r="AG1095" t="b">
            <v>0</v>
          </cell>
          <cell r="AH1095" t="b">
            <v>0</v>
          </cell>
        </row>
        <row r="1096">
          <cell r="D1096" t="str">
            <v>全流入L</v>
          </cell>
          <cell r="E1096" t="str">
            <v>全流入</v>
          </cell>
          <cell r="F1096" t="str">
            <v>L</v>
          </cell>
          <cell r="G1096" t="str">
            <v/>
          </cell>
          <cell r="H1096" t="str">
            <v/>
          </cell>
          <cell r="I1096" t="str">
            <v/>
          </cell>
          <cell r="J1096" t="str">
            <v/>
          </cell>
          <cell r="K1096" t="str">
            <v/>
          </cell>
          <cell r="L1096" t="str">
            <v/>
          </cell>
          <cell r="M1096" t="str">
            <v/>
          </cell>
          <cell r="N1096" t="str">
            <v/>
          </cell>
          <cell r="O1096" t="str">
            <v/>
          </cell>
          <cell r="P1096" t="str">
            <v/>
          </cell>
          <cell r="Q1096" t="str">
            <v/>
          </cell>
          <cell r="R1096" t="str">
            <v/>
          </cell>
          <cell r="S1096" t="str">
            <v/>
          </cell>
          <cell r="T1096" t="str">
            <v/>
          </cell>
          <cell r="U1096" t="str">
            <v/>
          </cell>
          <cell r="V1096" t="e">
            <v>#REF!</v>
          </cell>
          <cell r="W1096" t="e">
            <v>#REF!</v>
          </cell>
          <cell r="X1096" t="e">
            <v>#REF!</v>
          </cell>
          <cell r="Y1096" t="e">
            <v>#REF!</v>
          </cell>
          <cell r="Z1096" t="e">
            <v>#REF!</v>
          </cell>
          <cell r="AA1096" t="e">
            <v>#REF!</v>
          </cell>
          <cell r="AB1096" t="e">
            <v>#REF!</v>
          </cell>
          <cell r="AC1096" t="e">
            <v>#REF!</v>
          </cell>
          <cell r="AD1096" t="e">
            <v>#REF!</v>
          </cell>
          <cell r="AG1096" t="b">
            <v>0</v>
          </cell>
          <cell r="AH1096" t="b">
            <v>0</v>
          </cell>
        </row>
        <row r="1097">
          <cell r="D1097" t="str">
            <v>全流入M</v>
          </cell>
          <cell r="E1097" t="str">
            <v>全流入</v>
          </cell>
          <cell r="F1097" t="str">
            <v>M</v>
          </cell>
          <cell r="G1097" t="str">
            <v/>
          </cell>
          <cell r="H1097" t="str">
            <v/>
          </cell>
          <cell r="I1097" t="str">
            <v/>
          </cell>
          <cell r="J1097" t="str">
            <v/>
          </cell>
          <cell r="K1097" t="str">
            <v/>
          </cell>
          <cell r="L1097" t="str">
            <v/>
          </cell>
          <cell r="M1097" t="str">
            <v/>
          </cell>
          <cell r="N1097" t="str">
            <v/>
          </cell>
          <cell r="O1097" t="str">
            <v/>
          </cell>
          <cell r="P1097" t="str">
            <v/>
          </cell>
          <cell r="Q1097" t="str">
            <v/>
          </cell>
          <cell r="R1097" t="str">
            <v/>
          </cell>
          <cell r="S1097" t="str">
            <v/>
          </cell>
          <cell r="T1097" t="str">
            <v/>
          </cell>
          <cell r="U1097" t="str">
            <v/>
          </cell>
          <cell r="V1097" t="e">
            <v>#REF!</v>
          </cell>
          <cell r="W1097" t="e">
            <v>#REF!</v>
          </cell>
          <cell r="X1097" t="e">
            <v>#REF!</v>
          </cell>
          <cell r="Y1097" t="e">
            <v>#REF!</v>
          </cell>
          <cell r="Z1097" t="e">
            <v>#REF!</v>
          </cell>
          <cell r="AA1097" t="e">
            <v>#REF!</v>
          </cell>
          <cell r="AB1097" t="e">
            <v>#REF!</v>
          </cell>
          <cell r="AC1097" t="e">
            <v>#REF!</v>
          </cell>
          <cell r="AD1097" t="e">
            <v>#REF!</v>
          </cell>
          <cell r="AG1097" t="b">
            <v>0</v>
          </cell>
          <cell r="AH1097" t="b">
            <v>0</v>
          </cell>
        </row>
        <row r="1098">
          <cell r="D1098" t="str">
            <v>全流入N</v>
          </cell>
          <cell r="E1098" t="str">
            <v>全流入</v>
          </cell>
          <cell r="F1098" t="str">
            <v>N</v>
          </cell>
          <cell r="G1098" t="str">
            <v/>
          </cell>
          <cell r="H1098" t="str">
            <v/>
          </cell>
          <cell r="I1098" t="str">
            <v/>
          </cell>
          <cell r="J1098" t="str">
            <v/>
          </cell>
          <cell r="K1098" t="str">
            <v/>
          </cell>
          <cell r="L1098" t="str">
            <v/>
          </cell>
          <cell r="M1098" t="str">
            <v/>
          </cell>
          <cell r="N1098" t="str">
            <v/>
          </cell>
          <cell r="O1098" t="str">
            <v/>
          </cell>
          <cell r="P1098" t="str">
            <v/>
          </cell>
          <cell r="Q1098" t="str">
            <v/>
          </cell>
          <cell r="R1098" t="str">
            <v/>
          </cell>
          <cell r="S1098" t="str">
            <v/>
          </cell>
          <cell r="T1098" t="str">
            <v/>
          </cell>
          <cell r="U1098" t="str">
            <v/>
          </cell>
          <cell r="V1098" t="e">
            <v>#REF!</v>
          </cell>
          <cell r="W1098" t="e">
            <v>#REF!</v>
          </cell>
          <cell r="X1098" t="e">
            <v>#REF!</v>
          </cell>
          <cell r="Y1098" t="e">
            <v>#REF!</v>
          </cell>
          <cell r="Z1098" t="e">
            <v>#REF!</v>
          </cell>
          <cell r="AA1098" t="e">
            <v>#REF!</v>
          </cell>
          <cell r="AB1098" t="e">
            <v>#REF!</v>
          </cell>
          <cell r="AC1098" t="e">
            <v>#REF!</v>
          </cell>
          <cell r="AD1098" t="e">
            <v>#REF!</v>
          </cell>
          <cell r="AG1098" t="b">
            <v>0</v>
          </cell>
          <cell r="AH1098" t="b">
            <v>0</v>
          </cell>
        </row>
        <row r="1099">
          <cell r="D1099" t="str">
            <v>全流入O</v>
          </cell>
          <cell r="E1099" t="str">
            <v>全流入</v>
          </cell>
          <cell r="F1099" t="str">
            <v>O</v>
          </cell>
          <cell r="G1099" t="str">
            <v/>
          </cell>
          <cell r="H1099" t="str">
            <v/>
          </cell>
          <cell r="I1099" t="str">
            <v/>
          </cell>
          <cell r="J1099" t="str">
            <v/>
          </cell>
          <cell r="K1099" t="str">
            <v/>
          </cell>
          <cell r="L1099" t="str">
            <v/>
          </cell>
          <cell r="M1099" t="str">
            <v/>
          </cell>
          <cell r="N1099" t="str">
            <v/>
          </cell>
          <cell r="O1099" t="str">
            <v/>
          </cell>
          <cell r="P1099" t="str">
            <v/>
          </cell>
          <cell r="Q1099" t="str">
            <v/>
          </cell>
          <cell r="R1099" t="str">
            <v/>
          </cell>
          <cell r="S1099" t="str">
            <v/>
          </cell>
          <cell r="T1099" t="str">
            <v/>
          </cell>
          <cell r="U1099" t="str">
            <v/>
          </cell>
          <cell r="V1099" t="e">
            <v>#REF!</v>
          </cell>
          <cell r="W1099" t="e">
            <v>#REF!</v>
          </cell>
          <cell r="X1099" t="e">
            <v>#REF!</v>
          </cell>
          <cell r="Y1099" t="e">
            <v>#REF!</v>
          </cell>
          <cell r="Z1099" t="e">
            <v>#REF!</v>
          </cell>
          <cell r="AA1099" t="e">
            <v>#REF!</v>
          </cell>
          <cell r="AB1099" t="e">
            <v>#REF!</v>
          </cell>
          <cell r="AC1099" t="e">
            <v>#REF!</v>
          </cell>
          <cell r="AD1099" t="e">
            <v>#REF!</v>
          </cell>
          <cell r="AG1099" t="b">
            <v>0</v>
          </cell>
          <cell r="AH1099" t="b">
            <v>0</v>
          </cell>
        </row>
        <row r="1100">
          <cell r="D1100" t="str">
            <v>全流入P</v>
          </cell>
          <cell r="E1100" t="str">
            <v>全流入</v>
          </cell>
          <cell r="F1100" t="str">
            <v>P</v>
          </cell>
          <cell r="G1100" t="str">
            <v/>
          </cell>
          <cell r="H1100" t="str">
            <v/>
          </cell>
          <cell r="I1100" t="str">
            <v/>
          </cell>
          <cell r="J1100" t="str">
            <v/>
          </cell>
          <cell r="K1100" t="str">
            <v/>
          </cell>
          <cell r="L1100" t="str">
            <v/>
          </cell>
          <cell r="M1100" t="str">
            <v/>
          </cell>
          <cell r="N1100" t="str">
            <v/>
          </cell>
          <cell r="O1100" t="str">
            <v/>
          </cell>
          <cell r="P1100" t="str">
            <v/>
          </cell>
          <cell r="Q1100" t="str">
            <v/>
          </cell>
          <cell r="R1100" t="str">
            <v/>
          </cell>
          <cell r="S1100" t="str">
            <v/>
          </cell>
          <cell r="T1100" t="str">
            <v/>
          </cell>
          <cell r="U1100" t="str">
            <v/>
          </cell>
          <cell r="V1100" t="e">
            <v>#REF!</v>
          </cell>
          <cell r="W1100" t="e">
            <v>#REF!</v>
          </cell>
          <cell r="X1100" t="e">
            <v>#REF!</v>
          </cell>
          <cell r="Y1100" t="e">
            <v>#REF!</v>
          </cell>
          <cell r="Z1100" t="e">
            <v>#REF!</v>
          </cell>
          <cell r="AA1100" t="e">
            <v>#REF!</v>
          </cell>
          <cell r="AB1100" t="e">
            <v>#REF!</v>
          </cell>
          <cell r="AC1100" t="e">
            <v>#REF!</v>
          </cell>
          <cell r="AD1100" t="e">
            <v>#REF!</v>
          </cell>
          <cell r="AG1100" t="b">
            <v>0</v>
          </cell>
          <cell r="AH1100" t="b">
            <v>0</v>
          </cell>
        </row>
        <row r="1101">
          <cell r="D1101" t="str">
            <v>全流入Q</v>
          </cell>
          <cell r="E1101" t="str">
            <v>全流入</v>
          </cell>
          <cell r="F1101" t="str">
            <v>Q</v>
          </cell>
          <cell r="G1101" t="str">
            <v/>
          </cell>
          <cell r="H1101" t="str">
            <v/>
          </cell>
          <cell r="I1101" t="str">
            <v/>
          </cell>
          <cell r="J1101" t="str">
            <v/>
          </cell>
          <cell r="K1101" t="str">
            <v/>
          </cell>
          <cell r="L1101" t="str">
            <v/>
          </cell>
          <cell r="M1101" t="str">
            <v/>
          </cell>
          <cell r="N1101" t="str">
            <v/>
          </cell>
          <cell r="O1101" t="str">
            <v/>
          </cell>
          <cell r="P1101" t="str">
            <v/>
          </cell>
          <cell r="Q1101" t="str">
            <v/>
          </cell>
          <cell r="R1101" t="str">
            <v/>
          </cell>
          <cell r="S1101" t="str">
            <v/>
          </cell>
          <cell r="T1101" t="str">
            <v/>
          </cell>
          <cell r="U1101" t="str">
            <v/>
          </cell>
          <cell r="V1101" t="e">
            <v>#REF!</v>
          </cell>
          <cell r="W1101" t="e">
            <v>#REF!</v>
          </cell>
          <cell r="X1101" t="e">
            <v>#REF!</v>
          </cell>
          <cell r="Y1101" t="e">
            <v>#REF!</v>
          </cell>
          <cell r="Z1101" t="e">
            <v>#REF!</v>
          </cell>
          <cell r="AA1101" t="e">
            <v>#REF!</v>
          </cell>
          <cell r="AB1101" t="e">
            <v>#REF!</v>
          </cell>
          <cell r="AC1101" t="e">
            <v>#REF!</v>
          </cell>
          <cell r="AD1101" t="e">
            <v>#REF!</v>
          </cell>
          <cell r="AG1101" t="b">
            <v>0</v>
          </cell>
          <cell r="AH1101" t="b">
            <v>0</v>
          </cell>
        </row>
        <row r="1102">
          <cell r="D1102" t="str">
            <v>全流入R</v>
          </cell>
          <cell r="E1102" t="str">
            <v>全流入</v>
          </cell>
          <cell r="F1102" t="str">
            <v>R</v>
          </cell>
          <cell r="G1102" t="str">
            <v/>
          </cell>
          <cell r="H1102" t="str">
            <v/>
          </cell>
          <cell r="I1102" t="str">
            <v/>
          </cell>
          <cell r="J1102" t="str">
            <v/>
          </cell>
          <cell r="K1102" t="str">
            <v/>
          </cell>
          <cell r="L1102" t="str">
            <v/>
          </cell>
          <cell r="M1102" t="str">
            <v/>
          </cell>
          <cell r="N1102" t="str">
            <v/>
          </cell>
          <cell r="O1102" t="str">
            <v/>
          </cell>
          <cell r="P1102" t="str">
            <v/>
          </cell>
          <cell r="Q1102" t="str">
            <v/>
          </cell>
          <cell r="R1102" t="str">
            <v/>
          </cell>
          <cell r="S1102" t="str">
            <v/>
          </cell>
          <cell r="T1102" t="str">
            <v/>
          </cell>
          <cell r="U1102" t="str">
            <v/>
          </cell>
          <cell r="V1102" t="e">
            <v>#REF!</v>
          </cell>
          <cell r="W1102" t="e">
            <v>#REF!</v>
          </cell>
          <cell r="X1102" t="e">
            <v>#REF!</v>
          </cell>
          <cell r="Y1102" t="e">
            <v>#REF!</v>
          </cell>
          <cell r="Z1102" t="e">
            <v>#REF!</v>
          </cell>
          <cell r="AA1102" t="e">
            <v>#REF!</v>
          </cell>
          <cell r="AB1102" t="e">
            <v>#REF!</v>
          </cell>
          <cell r="AC1102" t="e">
            <v>#REF!</v>
          </cell>
          <cell r="AD1102" t="e">
            <v>#REF!</v>
          </cell>
          <cell r="AG1102" t="b">
            <v>0</v>
          </cell>
          <cell r="AH1102" t="b">
            <v>0</v>
          </cell>
        </row>
        <row r="1103">
          <cell r="D1103" t="str">
            <v>全流入S</v>
          </cell>
          <cell r="E1103" t="str">
            <v>全流入</v>
          </cell>
          <cell r="F1103" t="str">
            <v>S</v>
          </cell>
          <cell r="G1103" t="str">
            <v/>
          </cell>
          <cell r="H1103" t="str">
            <v/>
          </cell>
          <cell r="I1103" t="str">
            <v/>
          </cell>
          <cell r="J1103" t="str">
            <v/>
          </cell>
          <cell r="K1103" t="str">
            <v/>
          </cell>
          <cell r="L1103" t="str">
            <v/>
          </cell>
          <cell r="M1103" t="str">
            <v/>
          </cell>
          <cell r="N1103" t="str">
            <v/>
          </cell>
          <cell r="O1103" t="str">
            <v/>
          </cell>
          <cell r="P1103" t="str">
            <v/>
          </cell>
          <cell r="Q1103" t="str">
            <v/>
          </cell>
          <cell r="R1103" t="str">
            <v/>
          </cell>
          <cell r="S1103" t="str">
            <v/>
          </cell>
          <cell r="T1103" t="str">
            <v/>
          </cell>
          <cell r="U1103" t="str">
            <v/>
          </cell>
          <cell r="V1103" t="e">
            <v>#REF!</v>
          </cell>
          <cell r="W1103" t="e">
            <v>#REF!</v>
          </cell>
          <cell r="X1103" t="e">
            <v>#REF!</v>
          </cell>
          <cell r="Y1103" t="e">
            <v>#REF!</v>
          </cell>
          <cell r="Z1103" t="e">
            <v>#REF!</v>
          </cell>
          <cell r="AA1103" t="e">
            <v>#REF!</v>
          </cell>
          <cell r="AB1103" t="e">
            <v>#REF!</v>
          </cell>
          <cell r="AC1103" t="e">
            <v>#REF!</v>
          </cell>
          <cell r="AD1103" t="e">
            <v>#REF!</v>
          </cell>
          <cell r="AG1103" t="b">
            <v>0</v>
          </cell>
          <cell r="AH1103" t="b">
            <v>0</v>
          </cell>
        </row>
        <row r="1104">
          <cell r="D1104" t="str">
            <v>全流入T</v>
          </cell>
          <cell r="E1104" t="str">
            <v>全流入</v>
          </cell>
          <cell r="F1104" t="str">
            <v>T</v>
          </cell>
          <cell r="G1104" t="str">
            <v/>
          </cell>
          <cell r="H1104" t="str">
            <v/>
          </cell>
          <cell r="I1104" t="str">
            <v/>
          </cell>
          <cell r="J1104" t="str">
            <v/>
          </cell>
          <cell r="K1104" t="str">
            <v/>
          </cell>
          <cell r="L1104" t="str">
            <v/>
          </cell>
          <cell r="M1104" t="str">
            <v/>
          </cell>
          <cell r="N1104" t="str">
            <v/>
          </cell>
          <cell r="O1104" t="str">
            <v/>
          </cell>
          <cell r="P1104" t="str">
            <v/>
          </cell>
          <cell r="Q1104" t="str">
            <v/>
          </cell>
          <cell r="R1104" t="str">
            <v/>
          </cell>
          <cell r="S1104" t="str">
            <v/>
          </cell>
          <cell r="T1104" t="str">
            <v/>
          </cell>
          <cell r="U1104" t="str">
            <v/>
          </cell>
          <cell r="V1104" t="e">
            <v>#REF!</v>
          </cell>
          <cell r="W1104" t="e">
            <v>#REF!</v>
          </cell>
          <cell r="X1104" t="e">
            <v>#REF!</v>
          </cell>
          <cell r="Y1104" t="e">
            <v>#REF!</v>
          </cell>
          <cell r="Z1104" t="e">
            <v>#REF!</v>
          </cell>
          <cell r="AA1104" t="e">
            <v>#REF!</v>
          </cell>
          <cell r="AB1104" t="e">
            <v>#REF!</v>
          </cell>
          <cell r="AC1104" t="e">
            <v>#REF!</v>
          </cell>
          <cell r="AD1104" t="e">
            <v>#REF!</v>
          </cell>
          <cell r="AG1104" t="b">
            <v>0</v>
          </cell>
          <cell r="AH1104" t="b">
            <v>0</v>
          </cell>
        </row>
        <row r="1105">
          <cell r="D1105" t="str">
            <v>全流入U</v>
          </cell>
          <cell r="E1105" t="str">
            <v>全流入</v>
          </cell>
          <cell r="F1105" t="str">
            <v>U</v>
          </cell>
          <cell r="G1105" t="str">
            <v/>
          </cell>
          <cell r="H1105" t="str">
            <v/>
          </cell>
          <cell r="I1105" t="str">
            <v/>
          </cell>
          <cell r="J1105" t="str">
            <v/>
          </cell>
          <cell r="K1105" t="str">
            <v/>
          </cell>
          <cell r="L1105" t="str">
            <v/>
          </cell>
          <cell r="M1105" t="str">
            <v/>
          </cell>
          <cell r="N1105" t="str">
            <v/>
          </cell>
          <cell r="O1105" t="str">
            <v/>
          </cell>
          <cell r="P1105" t="str">
            <v/>
          </cell>
          <cell r="Q1105" t="str">
            <v/>
          </cell>
          <cell r="R1105" t="str">
            <v/>
          </cell>
          <cell r="S1105" t="str">
            <v/>
          </cell>
          <cell r="T1105" t="str">
            <v/>
          </cell>
          <cell r="U1105" t="str">
            <v/>
          </cell>
          <cell r="V1105" t="e">
            <v>#REF!</v>
          </cell>
          <cell r="W1105" t="e">
            <v>#REF!</v>
          </cell>
          <cell r="X1105" t="e">
            <v>#REF!</v>
          </cell>
          <cell r="Y1105" t="e">
            <v>#REF!</v>
          </cell>
          <cell r="Z1105" t="e">
            <v>#REF!</v>
          </cell>
          <cell r="AA1105" t="e">
            <v>#REF!</v>
          </cell>
          <cell r="AB1105" t="e">
            <v>#REF!</v>
          </cell>
          <cell r="AC1105" t="e">
            <v>#REF!</v>
          </cell>
          <cell r="AD1105" t="e">
            <v>#REF!</v>
          </cell>
          <cell r="AG1105" t="b">
            <v>0</v>
          </cell>
          <cell r="AH1105" t="b">
            <v>0</v>
          </cell>
        </row>
        <row r="1106">
          <cell r="D1106" t="str">
            <v>全流入V</v>
          </cell>
          <cell r="E1106" t="str">
            <v>全流入</v>
          </cell>
          <cell r="F1106" t="str">
            <v>V</v>
          </cell>
          <cell r="G1106" t="str">
            <v/>
          </cell>
          <cell r="H1106" t="str">
            <v/>
          </cell>
          <cell r="I1106" t="str">
            <v/>
          </cell>
          <cell r="J1106" t="str">
            <v/>
          </cell>
          <cell r="K1106" t="str">
            <v/>
          </cell>
          <cell r="L1106" t="str">
            <v/>
          </cell>
          <cell r="M1106" t="str">
            <v/>
          </cell>
          <cell r="N1106" t="str">
            <v/>
          </cell>
          <cell r="O1106" t="str">
            <v/>
          </cell>
          <cell r="P1106" t="str">
            <v/>
          </cell>
          <cell r="Q1106" t="str">
            <v/>
          </cell>
          <cell r="R1106" t="str">
            <v/>
          </cell>
          <cell r="S1106" t="str">
            <v/>
          </cell>
          <cell r="T1106" t="str">
            <v/>
          </cell>
          <cell r="U1106" t="str">
            <v/>
          </cell>
          <cell r="V1106" t="e">
            <v>#REF!</v>
          </cell>
          <cell r="W1106" t="e">
            <v>#REF!</v>
          </cell>
          <cell r="X1106" t="e">
            <v>#REF!</v>
          </cell>
          <cell r="Y1106" t="e">
            <v>#REF!</v>
          </cell>
          <cell r="Z1106" t="e">
            <v>#REF!</v>
          </cell>
          <cell r="AA1106" t="e">
            <v>#REF!</v>
          </cell>
          <cell r="AB1106" t="e">
            <v>#REF!</v>
          </cell>
          <cell r="AC1106" t="e">
            <v>#REF!</v>
          </cell>
          <cell r="AD1106" t="e">
            <v>#REF!</v>
          </cell>
          <cell r="AG1106" t="b">
            <v>0</v>
          </cell>
          <cell r="AH1106" t="b">
            <v>0</v>
          </cell>
        </row>
        <row r="1107">
          <cell r="D1107" t="str">
            <v>全流入W</v>
          </cell>
          <cell r="E1107" t="str">
            <v>全流入</v>
          </cell>
          <cell r="F1107" t="str">
            <v>W</v>
          </cell>
          <cell r="G1107" t="str">
            <v/>
          </cell>
          <cell r="H1107" t="str">
            <v/>
          </cell>
          <cell r="I1107" t="str">
            <v/>
          </cell>
          <cell r="J1107" t="str">
            <v/>
          </cell>
          <cell r="K1107" t="str">
            <v/>
          </cell>
          <cell r="L1107" t="str">
            <v/>
          </cell>
          <cell r="M1107" t="str">
            <v/>
          </cell>
          <cell r="N1107" t="str">
            <v/>
          </cell>
          <cell r="O1107" t="str">
            <v/>
          </cell>
          <cell r="P1107" t="str">
            <v/>
          </cell>
          <cell r="Q1107" t="str">
            <v/>
          </cell>
          <cell r="R1107" t="str">
            <v/>
          </cell>
          <cell r="S1107" t="str">
            <v/>
          </cell>
          <cell r="T1107" t="str">
            <v/>
          </cell>
          <cell r="U1107" t="str">
            <v/>
          </cell>
          <cell r="V1107" t="e">
            <v>#REF!</v>
          </cell>
          <cell r="W1107" t="e">
            <v>#REF!</v>
          </cell>
          <cell r="X1107" t="e">
            <v>#REF!</v>
          </cell>
          <cell r="Y1107" t="e">
            <v>#REF!</v>
          </cell>
          <cell r="Z1107" t="e">
            <v>#REF!</v>
          </cell>
          <cell r="AA1107" t="e">
            <v>#REF!</v>
          </cell>
          <cell r="AB1107" t="e">
            <v>#REF!</v>
          </cell>
          <cell r="AC1107" t="e">
            <v>#REF!</v>
          </cell>
          <cell r="AD1107" t="e">
            <v>#REF!</v>
          </cell>
          <cell r="AG1107" t="b">
            <v>0</v>
          </cell>
          <cell r="AH1107" t="b">
            <v>0</v>
          </cell>
        </row>
        <row r="1108">
          <cell r="D1108" t="str">
            <v>全流入X</v>
          </cell>
          <cell r="E1108" t="str">
            <v>全流入</v>
          </cell>
          <cell r="F1108" t="str">
            <v>X</v>
          </cell>
          <cell r="G1108" t="str">
            <v/>
          </cell>
          <cell r="H1108" t="str">
            <v/>
          </cell>
          <cell r="I1108" t="str">
            <v/>
          </cell>
          <cell r="J1108" t="str">
            <v/>
          </cell>
          <cell r="K1108" t="str">
            <v/>
          </cell>
          <cell r="L1108" t="str">
            <v/>
          </cell>
          <cell r="M1108" t="str">
            <v/>
          </cell>
          <cell r="N1108" t="str">
            <v/>
          </cell>
          <cell r="O1108" t="str">
            <v/>
          </cell>
          <cell r="P1108" t="str">
            <v/>
          </cell>
          <cell r="Q1108" t="str">
            <v/>
          </cell>
          <cell r="R1108" t="str">
            <v/>
          </cell>
          <cell r="S1108" t="str">
            <v/>
          </cell>
          <cell r="T1108" t="str">
            <v/>
          </cell>
          <cell r="U1108" t="str">
            <v/>
          </cell>
          <cell r="V1108" t="e">
            <v>#REF!</v>
          </cell>
          <cell r="W1108" t="e">
            <v>#REF!</v>
          </cell>
          <cell r="X1108" t="e">
            <v>#REF!</v>
          </cell>
          <cell r="Y1108" t="e">
            <v>#REF!</v>
          </cell>
          <cell r="Z1108" t="e">
            <v>#REF!</v>
          </cell>
          <cell r="AA1108" t="e">
            <v>#REF!</v>
          </cell>
          <cell r="AB1108" t="e">
            <v>#REF!</v>
          </cell>
          <cell r="AC1108" t="e">
            <v>#REF!</v>
          </cell>
          <cell r="AD1108" t="e">
            <v>#REF!</v>
          </cell>
          <cell r="AG1108" t="b">
            <v>0</v>
          </cell>
          <cell r="AH1108" t="b">
            <v>0</v>
          </cell>
        </row>
        <row r="1109">
          <cell r="D1109" t="str">
            <v>全流入Y</v>
          </cell>
          <cell r="E1109" t="str">
            <v>全流入</v>
          </cell>
          <cell r="F1109" t="str">
            <v>Y</v>
          </cell>
          <cell r="G1109" t="str">
            <v/>
          </cell>
          <cell r="H1109" t="str">
            <v/>
          </cell>
          <cell r="I1109" t="str">
            <v/>
          </cell>
          <cell r="J1109" t="str">
            <v/>
          </cell>
          <cell r="K1109" t="str">
            <v/>
          </cell>
          <cell r="L1109" t="str">
            <v/>
          </cell>
          <cell r="M1109" t="str">
            <v/>
          </cell>
          <cell r="N1109" t="str">
            <v/>
          </cell>
          <cell r="O1109" t="str">
            <v/>
          </cell>
          <cell r="P1109" t="str">
            <v/>
          </cell>
          <cell r="Q1109" t="str">
            <v/>
          </cell>
          <cell r="R1109" t="str">
            <v/>
          </cell>
          <cell r="S1109" t="str">
            <v/>
          </cell>
          <cell r="T1109" t="str">
            <v/>
          </cell>
          <cell r="U1109" t="str">
            <v/>
          </cell>
          <cell r="V1109" t="e">
            <v>#REF!</v>
          </cell>
          <cell r="W1109" t="e">
            <v>#REF!</v>
          </cell>
          <cell r="X1109" t="e">
            <v>#REF!</v>
          </cell>
          <cell r="Y1109" t="e">
            <v>#REF!</v>
          </cell>
          <cell r="Z1109" t="e">
            <v>#REF!</v>
          </cell>
          <cell r="AA1109" t="e">
            <v>#REF!</v>
          </cell>
          <cell r="AB1109" t="e">
            <v>#REF!</v>
          </cell>
          <cell r="AC1109" t="e">
            <v>#REF!</v>
          </cell>
          <cell r="AD1109" t="e">
            <v>#REF!</v>
          </cell>
          <cell r="AG1109" t="b">
            <v>0</v>
          </cell>
          <cell r="AH1109" t="b">
            <v>0</v>
          </cell>
        </row>
        <row r="1110">
          <cell r="D1110" t="str">
            <v>全流入Z</v>
          </cell>
          <cell r="E1110" t="str">
            <v>全流入</v>
          </cell>
          <cell r="F1110" t="str">
            <v>Z</v>
          </cell>
          <cell r="G1110" t="str">
            <v/>
          </cell>
          <cell r="H1110" t="str">
            <v/>
          </cell>
          <cell r="I1110" t="str">
            <v/>
          </cell>
          <cell r="J1110" t="str">
            <v/>
          </cell>
          <cell r="K1110" t="str">
            <v/>
          </cell>
          <cell r="L1110" t="str">
            <v/>
          </cell>
          <cell r="M1110" t="str">
            <v/>
          </cell>
          <cell r="N1110" t="str">
            <v/>
          </cell>
          <cell r="O1110" t="str">
            <v/>
          </cell>
          <cell r="P1110" t="str">
            <v/>
          </cell>
          <cell r="Q1110" t="str">
            <v/>
          </cell>
          <cell r="R1110" t="str">
            <v/>
          </cell>
          <cell r="S1110" t="str">
            <v/>
          </cell>
          <cell r="T1110" t="str">
            <v/>
          </cell>
          <cell r="U1110" t="str">
            <v/>
          </cell>
          <cell r="V1110" t="e">
            <v>#REF!</v>
          </cell>
          <cell r="W1110" t="e">
            <v>#REF!</v>
          </cell>
          <cell r="X1110" t="e">
            <v>#REF!</v>
          </cell>
          <cell r="Y1110" t="e">
            <v>#REF!</v>
          </cell>
          <cell r="Z1110" t="e">
            <v>#REF!</v>
          </cell>
          <cell r="AA1110" t="e">
            <v>#REF!</v>
          </cell>
          <cell r="AB1110" t="e">
            <v>#REF!</v>
          </cell>
          <cell r="AC1110" t="e">
            <v>#REF!</v>
          </cell>
          <cell r="AD1110" t="e">
            <v>#REF!</v>
          </cell>
          <cell r="AG1110" t="b">
            <v>0</v>
          </cell>
          <cell r="AH1110" t="b">
            <v>0</v>
          </cell>
        </row>
        <row r="1111">
          <cell r="D1111" t="str">
            <v>全流入AA</v>
          </cell>
          <cell r="E1111" t="str">
            <v>全流入</v>
          </cell>
          <cell r="F1111" t="str">
            <v>AA</v>
          </cell>
          <cell r="G1111" t="str">
            <v/>
          </cell>
          <cell r="H1111" t="str">
            <v/>
          </cell>
          <cell r="I1111" t="str">
            <v/>
          </cell>
          <cell r="J1111" t="str">
            <v/>
          </cell>
          <cell r="K1111" t="str">
            <v/>
          </cell>
          <cell r="L1111" t="str">
            <v/>
          </cell>
          <cell r="M1111" t="str">
            <v/>
          </cell>
          <cell r="N1111" t="str">
            <v/>
          </cell>
          <cell r="O1111" t="str">
            <v/>
          </cell>
          <cell r="P1111" t="str">
            <v/>
          </cell>
          <cell r="Q1111" t="str">
            <v/>
          </cell>
          <cell r="R1111" t="str">
            <v/>
          </cell>
          <cell r="S1111" t="str">
            <v/>
          </cell>
          <cell r="T1111" t="str">
            <v/>
          </cell>
          <cell r="U1111" t="str">
            <v/>
          </cell>
          <cell r="V1111" t="e">
            <v>#REF!</v>
          </cell>
          <cell r="W1111" t="e">
            <v>#REF!</v>
          </cell>
          <cell r="X1111" t="e">
            <v>#REF!</v>
          </cell>
          <cell r="Y1111" t="e">
            <v>#REF!</v>
          </cell>
          <cell r="Z1111" t="e">
            <v>#REF!</v>
          </cell>
          <cell r="AA1111" t="e">
            <v>#REF!</v>
          </cell>
          <cell r="AB1111" t="e">
            <v>#REF!</v>
          </cell>
          <cell r="AC1111" t="e">
            <v>#REF!</v>
          </cell>
          <cell r="AD1111" t="e">
            <v>#REF!</v>
          </cell>
          <cell r="AG1111" t="b">
            <v>0</v>
          </cell>
          <cell r="AH1111" t="b">
            <v>0</v>
          </cell>
        </row>
        <row r="1112">
          <cell r="D1112" t="str">
            <v>全流入AB</v>
          </cell>
          <cell r="E1112" t="str">
            <v>全流入</v>
          </cell>
          <cell r="F1112" t="str">
            <v>AB</v>
          </cell>
          <cell r="G1112" t="str">
            <v/>
          </cell>
          <cell r="H1112" t="str">
            <v/>
          </cell>
          <cell r="I1112" t="str">
            <v/>
          </cell>
          <cell r="J1112" t="str">
            <v/>
          </cell>
          <cell r="K1112" t="str">
            <v/>
          </cell>
          <cell r="L1112" t="str">
            <v/>
          </cell>
          <cell r="M1112" t="str">
            <v/>
          </cell>
          <cell r="N1112" t="str">
            <v/>
          </cell>
          <cell r="O1112" t="str">
            <v/>
          </cell>
          <cell r="P1112" t="str">
            <v/>
          </cell>
          <cell r="Q1112" t="str">
            <v/>
          </cell>
          <cell r="R1112" t="str">
            <v/>
          </cell>
          <cell r="S1112" t="str">
            <v/>
          </cell>
          <cell r="T1112" t="str">
            <v/>
          </cell>
          <cell r="U1112" t="str">
            <v/>
          </cell>
          <cell r="V1112" t="e">
            <v>#REF!</v>
          </cell>
          <cell r="W1112" t="e">
            <v>#REF!</v>
          </cell>
          <cell r="X1112" t="e">
            <v>#REF!</v>
          </cell>
          <cell r="Y1112" t="e">
            <v>#REF!</v>
          </cell>
          <cell r="Z1112" t="e">
            <v>#REF!</v>
          </cell>
          <cell r="AA1112" t="e">
            <v>#REF!</v>
          </cell>
          <cell r="AB1112" t="e">
            <v>#REF!</v>
          </cell>
          <cell r="AC1112" t="e">
            <v>#REF!</v>
          </cell>
          <cell r="AD1112" t="e">
            <v>#REF!</v>
          </cell>
          <cell r="AG1112" t="b">
            <v>0</v>
          </cell>
          <cell r="AH1112" t="b">
            <v>0</v>
          </cell>
        </row>
        <row r="1113">
          <cell r="D1113" t="str">
            <v>全流入AC</v>
          </cell>
          <cell r="E1113" t="str">
            <v>全流入</v>
          </cell>
          <cell r="F1113" t="str">
            <v>AC</v>
          </cell>
          <cell r="G1113" t="str">
            <v/>
          </cell>
          <cell r="H1113" t="str">
            <v/>
          </cell>
          <cell r="I1113" t="str">
            <v/>
          </cell>
          <cell r="J1113" t="str">
            <v/>
          </cell>
          <cell r="K1113" t="str">
            <v/>
          </cell>
          <cell r="L1113" t="str">
            <v/>
          </cell>
          <cell r="M1113" t="str">
            <v/>
          </cell>
          <cell r="N1113" t="str">
            <v/>
          </cell>
          <cell r="O1113" t="str">
            <v/>
          </cell>
          <cell r="P1113" t="str">
            <v/>
          </cell>
          <cell r="Q1113" t="str">
            <v/>
          </cell>
          <cell r="R1113" t="str">
            <v/>
          </cell>
          <cell r="S1113" t="str">
            <v/>
          </cell>
          <cell r="T1113" t="str">
            <v/>
          </cell>
          <cell r="U1113" t="str">
            <v/>
          </cell>
          <cell r="V1113" t="e">
            <v>#REF!</v>
          </cell>
          <cell r="W1113" t="e">
            <v>#REF!</v>
          </cell>
          <cell r="X1113" t="e">
            <v>#REF!</v>
          </cell>
          <cell r="Y1113" t="e">
            <v>#REF!</v>
          </cell>
          <cell r="Z1113" t="e">
            <v>#REF!</v>
          </cell>
          <cell r="AA1113" t="e">
            <v>#REF!</v>
          </cell>
          <cell r="AB1113" t="e">
            <v>#REF!</v>
          </cell>
          <cell r="AC1113" t="e">
            <v>#REF!</v>
          </cell>
          <cell r="AD1113" t="e">
            <v>#REF!</v>
          </cell>
          <cell r="AG1113" t="b">
            <v>0</v>
          </cell>
          <cell r="AH1113" t="b">
            <v>0</v>
          </cell>
        </row>
        <row r="1114">
          <cell r="D1114" t="str">
            <v>全流入AD</v>
          </cell>
          <cell r="E1114" t="str">
            <v>全流入</v>
          </cell>
          <cell r="F1114" t="str">
            <v>AD</v>
          </cell>
          <cell r="G1114" t="str">
            <v/>
          </cell>
          <cell r="H1114" t="str">
            <v/>
          </cell>
          <cell r="I1114" t="str">
            <v/>
          </cell>
          <cell r="J1114" t="str">
            <v/>
          </cell>
          <cell r="K1114" t="str">
            <v/>
          </cell>
          <cell r="L1114" t="str">
            <v/>
          </cell>
          <cell r="M1114" t="str">
            <v/>
          </cell>
          <cell r="N1114" t="str">
            <v/>
          </cell>
          <cell r="O1114" t="str">
            <v/>
          </cell>
          <cell r="P1114" t="str">
            <v/>
          </cell>
          <cell r="Q1114" t="str">
            <v/>
          </cell>
          <cell r="R1114" t="str">
            <v/>
          </cell>
          <cell r="S1114" t="str">
            <v/>
          </cell>
          <cell r="T1114" t="str">
            <v/>
          </cell>
          <cell r="U1114" t="str">
            <v/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  <cell r="AG1114" t="b">
            <v>0</v>
          </cell>
          <cell r="AH1114" t="b">
            <v>0</v>
          </cell>
        </row>
        <row r="1115">
          <cell r="D1115" t="str">
            <v>利水放流表層</v>
          </cell>
          <cell r="E1115" t="str">
            <v>利水放流</v>
          </cell>
          <cell r="F1115" t="str">
            <v>表層</v>
          </cell>
          <cell r="G1115">
            <v>0</v>
          </cell>
          <cell r="H1115">
            <v>0</v>
          </cell>
          <cell r="I1115" t="str">
            <v/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  <cell r="AG1115" t="b">
            <v>0</v>
          </cell>
          <cell r="AH1115" t="b">
            <v>0</v>
          </cell>
        </row>
        <row r="1116">
          <cell r="D1116" t="str">
            <v>利水放流中層</v>
          </cell>
          <cell r="E1116" t="str">
            <v>利水放流</v>
          </cell>
          <cell r="F1116" t="str">
            <v>中層</v>
          </cell>
          <cell r="G1116">
            <v>0</v>
          </cell>
          <cell r="H1116">
            <v>0</v>
          </cell>
          <cell r="I1116" t="str">
            <v/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  <cell r="AG1116" t="b">
            <v>0</v>
          </cell>
          <cell r="AH1116" t="b">
            <v>0</v>
          </cell>
        </row>
        <row r="1117">
          <cell r="D1117" t="str">
            <v>利水放流低層</v>
          </cell>
          <cell r="E1117" t="str">
            <v>利水放流</v>
          </cell>
          <cell r="F1117" t="str">
            <v>低層</v>
          </cell>
          <cell r="G1117">
            <v>0</v>
          </cell>
          <cell r="H1117">
            <v>0</v>
          </cell>
          <cell r="I1117" t="str">
            <v/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  <cell r="AG1117" t="b">
            <v>0</v>
          </cell>
          <cell r="AH1117" t="b">
            <v>0</v>
          </cell>
        </row>
        <row r="1118">
          <cell r="D1118" t="str">
            <v>利水放流St.1</v>
          </cell>
          <cell r="E1118" t="str">
            <v>利水放流</v>
          </cell>
          <cell r="F1118" t="str">
            <v>St.1</v>
          </cell>
          <cell r="G1118" t="str">
            <v/>
          </cell>
          <cell r="H1118" t="str">
            <v/>
          </cell>
          <cell r="I1118" t="str">
            <v/>
          </cell>
          <cell r="J1118" t="str">
            <v/>
          </cell>
          <cell r="K1118" t="str">
            <v/>
          </cell>
          <cell r="L1118" t="str">
            <v/>
          </cell>
          <cell r="M1118" t="str">
            <v/>
          </cell>
          <cell r="N1118" t="str">
            <v/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  <cell r="AG1118" t="b">
            <v>0</v>
          </cell>
          <cell r="AH1118" t="b">
            <v>0</v>
          </cell>
        </row>
        <row r="1119">
          <cell r="D1119" t="str">
            <v>利水放流E</v>
          </cell>
          <cell r="E1119" t="str">
            <v>利水放流</v>
          </cell>
          <cell r="F1119" t="str">
            <v>E</v>
          </cell>
          <cell r="G1119" t="str">
            <v/>
          </cell>
          <cell r="H1119" t="str">
            <v/>
          </cell>
          <cell r="I1119" t="str">
            <v/>
          </cell>
          <cell r="J1119" t="str">
            <v/>
          </cell>
          <cell r="K1119" t="str">
            <v/>
          </cell>
          <cell r="L1119" t="str">
            <v/>
          </cell>
          <cell r="M1119" t="str">
            <v/>
          </cell>
          <cell r="N1119" t="str">
            <v/>
          </cell>
          <cell r="O1119" t="str">
            <v/>
          </cell>
          <cell r="P1119" t="str">
            <v/>
          </cell>
          <cell r="Q1119" t="str">
            <v/>
          </cell>
          <cell r="R1119" t="str">
            <v/>
          </cell>
          <cell r="S1119" t="str">
            <v/>
          </cell>
          <cell r="T1119" t="str">
            <v/>
          </cell>
          <cell r="U1119" t="str">
            <v/>
          </cell>
          <cell r="V1119" t="e">
            <v>#REF!</v>
          </cell>
          <cell r="W1119" t="e">
            <v>#REF!</v>
          </cell>
          <cell r="X1119" t="e">
            <v>#REF!</v>
          </cell>
          <cell r="Y1119" t="e">
            <v>#REF!</v>
          </cell>
          <cell r="Z1119" t="e">
            <v>#REF!</v>
          </cell>
          <cell r="AA1119" t="e">
            <v>#REF!</v>
          </cell>
          <cell r="AB1119" t="e">
            <v>#REF!</v>
          </cell>
          <cell r="AC1119" t="e">
            <v>#REF!</v>
          </cell>
          <cell r="AD1119" t="e">
            <v>#REF!</v>
          </cell>
          <cell r="AG1119" t="b">
            <v>0</v>
          </cell>
          <cell r="AH1119" t="b">
            <v>0</v>
          </cell>
        </row>
        <row r="1120">
          <cell r="D1120" t="str">
            <v>利水放流F</v>
          </cell>
          <cell r="E1120" t="str">
            <v>利水放流</v>
          </cell>
          <cell r="F1120" t="str">
            <v>F</v>
          </cell>
          <cell r="G1120" t="str">
            <v/>
          </cell>
          <cell r="H1120" t="str">
            <v/>
          </cell>
          <cell r="I1120" t="str">
            <v/>
          </cell>
          <cell r="J1120" t="str">
            <v/>
          </cell>
          <cell r="K1120" t="str">
            <v/>
          </cell>
          <cell r="L1120" t="str">
            <v/>
          </cell>
          <cell r="M1120" t="str">
            <v/>
          </cell>
          <cell r="N1120" t="str">
            <v/>
          </cell>
          <cell r="O1120" t="str">
            <v/>
          </cell>
          <cell r="P1120" t="str">
            <v/>
          </cell>
          <cell r="Q1120" t="str">
            <v/>
          </cell>
          <cell r="R1120" t="str">
            <v/>
          </cell>
          <cell r="S1120" t="str">
            <v/>
          </cell>
          <cell r="T1120" t="str">
            <v/>
          </cell>
          <cell r="U1120" t="str">
            <v/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  <cell r="AG1120" t="b">
            <v>0</v>
          </cell>
          <cell r="AH1120" t="b">
            <v>0</v>
          </cell>
        </row>
        <row r="1121">
          <cell r="D1121" t="str">
            <v>利水放流G</v>
          </cell>
          <cell r="E1121" t="str">
            <v>利水放流</v>
          </cell>
          <cell r="F1121" t="str">
            <v>G</v>
          </cell>
          <cell r="G1121" t="str">
            <v/>
          </cell>
          <cell r="H1121" t="str">
            <v/>
          </cell>
          <cell r="I1121" t="str">
            <v/>
          </cell>
          <cell r="J1121" t="str">
            <v/>
          </cell>
          <cell r="K1121" t="str">
            <v/>
          </cell>
          <cell r="L1121" t="str">
            <v/>
          </cell>
          <cell r="M1121" t="str">
            <v/>
          </cell>
          <cell r="N1121" t="str">
            <v/>
          </cell>
          <cell r="O1121" t="str">
            <v/>
          </cell>
          <cell r="P1121" t="str">
            <v/>
          </cell>
          <cell r="Q1121" t="str">
            <v/>
          </cell>
          <cell r="R1121" t="str">
            <v/>
          </cell>
          <cell r="S1121" t="str">
            <v/>
          </cell>
          <cell r="T1121" t="str">
            <v/>
          </cell>
          <cell r="U1121" t="str">
            <v/>
          </cell>
          <cell r="V1121" t="e">
            <v>#REF!</v>
          </cell>
          <cell r="W1121" t="e">
            <v>#REF!</v>
          </cell>
          <cell r="X1121" t="e">
            <v>#REF!</v>
          </cell>
          <cell r="Y1121" t="e">
            <v>#REF!</v>
          </cell>
          <cell r="Z1121" t="e">
            <v>#REF!</v>
          </cell>
          <cell r="AA1121" t="e">
            <v>#REF!</v>
          </cell>
          <cell r="AB1121" t="e">
            <v>#REF!</v>
          </cell>
          <cell r="AC1121" t="e">
            <v>#REF!</v>
          </cell>
          <cell r="AD1121" t="e">
            <v>#REF!</v>
          </cell>
          <cell r="AG1121" t="b">
            <v>0</v>
          </cell>
          <cell r="AH1121" t="b">
            <v>0</v>
          </cell>
        </row>
        <row r="1122">
          <cell r="D1122" t="str">
            <v>利水放流H</v>
          </cell>
          <cell r="E1122" t="str">
            <v>利水放流</v>
          </cell>
          <cell r="F1122" t="str">
            <v>H</v>
          </cell>
          <cell r="G1122" t="str">
            <v/>
          </cell>
          <cell r="H1122" t="str">
            <v/>
          </cell>
          <cell r="I1122" t="str">
            <v/>
          </cell>
          <cell r="J1122" t="str">
            <v/>
          </cell>
          <cell r="K1122" t="str">
            <v/>
          </cell>
          <cell r="L1122" t="str">
            <v/>
          </cell>
          <cell r="M1122" t="str">
            <v/>
          </cell>
          <cell r="N1122" t="str">
            <v/>
          </cell>
          <cell r="O1122" t="str">
            <v/>
          </cell>
          <cell r="P1122" t="str">
            <v/>
          </cell>
          <cell r="Q1122" t="str">
            <v/>
          </cell>
          <cell r="R1122" t="str">
            <v/>
          </cell>
          <cell r="S1122" t="str">
            <v/>
          </cell>
          <cell r="T1122" t="str">
            <v/>
          </cell>
          <cell r="U1122" t="str">
            <v/>
          </cell>
          <cell r="V1122" t="e">
            <v>#REF!</v>
          </cell>
          <cell r="W1122" t="e">
            <v>#REF!</v>
          </cell>
          <cell r="X1122" t="e">
            <v>#REF!</v>
          </cell>
          <cell r="Y1122" t="e">
            <v>#REF!</v>
          </cell>
          <cell r="Z1122" t="e">
            <v>#REF!</v>
          </cell>
          <cell r="AA1122" t="e">
            <v>#REF!</v>
          </cell>
          <cell r="AB1122" t="e">
            <v>#REF!</v>
          </cell>
          <cell r="AC1122" t="e">
            <v>#REF!</v>
          </cell>
          <cell r="AD1122" t="e">
            <v>#REF!</v>
          </cell>
          <cell r="AG1122" t="b">
            <v>0</v>
          </cell>
          <cell r="AH1122" t="b">
            <v>0</v>
          </cell>
        </row>
        <row r="1123">
          <cell r="D1123" t="str">
            <v>利水放流I</v>
          </cell>
          <cell r="E1123" t="str">
            <v>利水放流</v>
          </cell>
          <cell r="F1123" t="str">
            <v>I</v>
          </cell>
          <cell r="G1123" t="str">
            <v/>
          </cell>
          <cell r="H1123" t="str">
            <v/>
          </cell>
          <cell r="I1123" t="str">
            <v/>
          </cell>
          <cell r="J1123" t="str">
            <v/>
          </cell>
          <cell r="K1123" t="str">
            <v/>
          </cell>
          <cell r="L1123" t="str">
            <v/>
          </cell>
          <cell r="M1123" t="str">
            <v/>
          </cell>
          <cell r="N1123" t="str">
            <v/>
          </cell>
          <cell r="O1123" t="str">
            <v/>
          </cell>
          <cell r="P1123" t="str">
            <v/>
          </cell>
          <cell r="Q1123" t="str">
            <v/>
          </cell>
          <cell r="R1123" t="str">
            <v/>
          </cell>
          <cell r="S1123" t="str">
            <v/>
          </cell>
          <cell r="T1123" t="str">
            <v/>
          </cell>
          <cell r="U1123" t="str">
            <v/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  <cell r="AG1123" t="b">
            <v>0</v>
          </cell>
          <cell r="AH1123" t="b">
            <v>0</v>
          </cell>
        </row>
        <row r="1124">
          <cell r="D1124" t="str">
            <v>利水放流J</v>
          </cell>
          <cell r="E1124" t="str">
            <v>利水放流</v>
          </cell>
          <cell r="F1124" t="str">
            <v>J</v>
          </cell>
          <cell r="G1124" t="str">
            <v/>
          </cell>
          <cell r="H1124" t="str">
            <v/>
          </cell>
          <cell r="I1124" t="str">
            <v/>
          </cell>
          <cell r="J1124" t="str">
            <v/>
          </cell>
          <cell r="K1124" t="str">
            <v/>
          </cell>
          <cell r="L1124" t="str">
            <v/>
          </cell>
          <cell r="M1124" t="str">
            <v/>
          </cell>
          <cell r="N1124" t="str">
            <v/>
          </cell>
          <cell r="O1124" t="str">
            <v/>
          </cell>
          <cell r="P1124" t="str">
            <v/>
          </cell>
          <cell r="Q1124" t="str">
            <v/>
          </cell>
          <cell r="R1124" t="str">
            <v/>
          </cell>
          <cell r="S1124" t="str">
            <v/>
          </cell>
          <cell r="T1124" t="str">
            <v/>
          </cell>
          <cell r="U1124" t="str">
            <v/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  <cell r="AG1124" t="b">
            <v>0</v>
          </cell>
          <cell r="AH1124" t="b">
            <v>0</v>
          </cell>
        </row>
        <row r="1125">
          <cell r="D1125" t="str">
            <v>利水放流K</v>
          </cell>
          <cell r="E1125" t="str">
            <v>利水放流</v>
          </cell>
          <cell r="F1125" t="str">
            <v>K</v>
          </cell>
          <cell r="G1125" t="str">
            <v/>
          </cell>
          <cell r="H1125" t="str">
            <v/>
          </cell>
          <cell r="I1125" t="str">
            <v/>
          </cell>
          <cell r="J1125" t="str">
            <v/>
          </cell>
          <cell r="K1125" t="str">
            <v/>
          </cell>
          <cell r="L1125" t="str">
            <v/>
          </cell>
          <cell r="M1125" t="str">
            <v/>
          </cell>
          <cell r="N1125" t="str">
            <v/>
          </cell>
          <cell r="O1125" t="str">
            <v/>
          </cell>
          <cell r="P1125" t="str">
            <v/>
          </cell>
          <cell r="Q1125" t="str">
            <v/>
          </cell>
          <cell r="R1125" t="str">
            <v/>
          </cell>
          <cell r="S1125" t="str">
            <v/>
          </cell>
          <cell r="T1125" t="str">
            <v/>
          </cell>
          <cell r="U1125" t="str">
            <v/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  <cell r="AG1125" t="b">
            <v>0</v>
          </cell>
          <cell r="AH1125" t="b">
            <v>0</v>
          </cell>
        </row>
        <row r="1126">
          <cell r="D1126" t="str">
            <v>利水放流L</v>
          </cell>
          <cell r="E1126" t="str">
            <v>利水放流</v>
          </cell>
          <cell r="F1126" t="str">
            <v>L</v>
          </cell>
          <cell r="G1126" t="str">
            <v/>
          </cell>
          <cell r="H1126" t="str">
            <v/>
          </cell>
          <cell r="I1126" t="str">
            <v/>
          </cell>
          <cell r="J1126" t="str">
            <v/>
          </cell>
          <cell r="K1126" t="str">
            <v/>
          </cell>
          <cell r="L1126" t="str">
            <v/>
          </cell>
          <cell r="M1126" t="str">
            <v/>
          </cell>
          <cell r="N1126" t="str">
            <v/>
          </cell>
          <cell r="O1126" t="str">
            <v/>
          </cell>
          <cell r="P1126" t="str">
            <v/>
          </cell>
          <cell r="Q1126" t="str">
            <v/>
          </cell>
          <cell r="R1126" t="str">
            <v/>
          </cell>
          <cell r="S1126" t="str">
            <v/>
          </cell>
          <cell r="T1126" t="str">
            <v/>
          </cell>
          <cell r="U1126" t="str">
            <v/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  <cell r="AG1126" t="b">
            <v>0</v>
          </cell>
          <cell r="AH1126" t="b">
            <v>0</v>
          </cell>
        </row>
        <row r="1127">
          <cell r="D1127" t="str">
            <v>利水放流M</v>
          </cell>
          <cell r="E1127" t="str">
            <v>利水放流</v>
          </cell>
          <cell r="F1127" t="str">
            <v>M</v>
          </cell>
          <cell r="G1127" t="str">
            <v/>
          </cell>
          <cell r="H1127" t="str">
            <v/>
          </cell>
          <cell r="I1127" t="str">
            <v/>
          </cell>
          <cell r="J1127" t="str">
            <v/>
          </cell>
          <cell r="K1127" t="str">
            <v/>
          </cell>
          <cell r="L1127" t="str">
            <v/>
          </cell>
          <cell r="M1127" t="str">
            <v/>
          </cell>
          <cell r="N1127" t="str">
            <v/>
          </cell>
          <cell r="O1127" t="str">
            <v/>
          </cell>
          <cell r="P1127" t="str">
            <v/>
          </cell>
          <cell r="Q1127" t="str">
            <v/>
          </cell>
          <cell r="R1127" t="str">
            <v/>
          </cell>
          <cell r="S1127" t="str">
            <v/>
          </cell>
          <cell r="T1127" t="str">
            <v/>
          </cell>
          <cell r="U1127" t="str">
            <v/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  <cell r="AG1127" t="b">
            <v>0</v>
          </cell>
          <cell r="AH1127" t="b">
            <v>0</v>
          </cell>
        </row>
        <row r="1128">
          <cell r="D1128" t="str">
            <v>利水放流N</v>
          </cell>
          <cell r="E1128" t="str">
            <v>利水放流</v>
          </cell>
          <cell r="F1128" t="str">
            <v>N</v>
          </cell>
          <cell r="G1128" t="str">
            <v/>
          </cell>
          <cell r="H1128" t="str">
            <v/>
          </cell>
          <cell r="I1128" t="str">
            <v/>
          </cell>
          <cell r="J1128" t="str">
            <v/>
          </cell>
          <cell r="K1128" t="str">
            <v/>
          </cell>
          <cell r="L1128" t="str">
            <v/>
          </cell>
          <cell r="M1128" t="str">
            <v/>
          </cell>
          <cell r="N1128" t="str">
            <v/>
          </cell>
          <cell r="O1128" t="str">
            <v/>
          </cell>
          <cell r="P1128" t="str">
            <v/>
          </cell>
          <cell r="Q1128" t="str">
            <v/>
          </cell>
          <cell r="R1128" t="str">
            <v/>
          </cell>
          <cell r="S1128" t="str">
            <v/>
          </cell>
          <cell r="T1128" t="str">
            <v/>
          </cell>
          <cell r="U1128" t="str">
            <v/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  <cell r="AG1128" t="b">
            <v>0</v>
          </cell>
          <cell r="AH1128" t="b">
            <v>0</v>
          </cell>
        </row>
        <row r="1129">
          <cell r="D1129" t="str">
            <v>利水放流O</v>
          </cell>
          <cell r="E1129" t="str">
            <v>利水放流</v>
          </cell>
          <cell r="F1129" t="str">
            <v>O</v>
          </cell>
          <cell r="G1129" t="str">
            <v/>
          </cell>
          <cell r="H1129" t="str">
            <v/>
          </cell>
          <cell r="I1129" t="str">
            <v/>
          </cell>
          <cell r="J1129" t="str">
            <v/>
          </cell>
          <cell r="K1129" t="str">
            <v/>
          </cell>
          <cell r="L1129" t="str">
            <v/>
          </cell>
          <cell r="M1129" t="str">
            <v/>
          </cell>
          <cell r="N1129" t="str">
            <v/>
          </cell>
          <cell r="O1129" t="str">
            <v/>
          </cell>
          <cell r="P1129" t="str">
            <v/>
          </cell>
          <cell r="Q1129" t="str">
            <v/>
          </cell>
          <cell r="R1129" t="str">
            <v/>
          </cell>
          <cell r="S1129" t="str">
            <v/>
          </cell>
          <cell r="T1129" t="str">
            <v/>
          </cell>
          <cell r="U1129" t="str">
            <v/>
          </cell>
          <cell r="V1129" t="e">
            <v>#REF!</v>
          </cell>
          <cell r="W1129" t="e">
            <v>#REF!</v>
          </cell>
          <cell r="X1129" t="e">
            <v>#REF!</v>
          </cell>
          <cell r="Y1129" t="e">
            <v>#REF!</v>
          </cell>
          <cell r="Z1129" t="e">
            <v>#REF!</v>
          </cell>
          <cell r="AA1129" t="e">
            <v>#REF!</v>
          </cell>
          <cell r="AB1129" t="e">
            <v>#REF!</v>
          </cell>
          <cell r="AC1129" t="e">
            <v>#REF!</v>
          </cell>
          <cell r="AD1129" t="e">
            <v>#REF!</v>
          </cell>
          <cell r="AG1129" t="b">
            <v>0</v>
          </cell>
          <cell r="AH1129" t="b">
            <v>0</v>
          </cell>
        </row>
        <row r="1130">
          <cell r="D1130" t="str">
            <v>利水放流P</v>
          </cell>
          <cell r="E1130" t="str">
            <v>利水放流</v>
          </cell>
          <cell r="F1130" t="str">
            <v>P</v>
          </cell>
          <cell r="G1130" t="str">
            <v/>
          </cell>
          <cell r="H1130" t="str">
            <v/>
          </cell>
          <cell r="I1130" t="str">
            <v/>
          </cell>
          <cell r="J1130" t="str">
            <v/>
          </cell>
          <cell r="K1130" t="str">
            <v/>
          </cell>
          <cell r="L1130" t="str">
            <v/>
          </cell>
          <cell r="M1130" t="str">
            <v/>
          </cell>
          <cell r="N1130" t="str">
            <v/>
          </cell>
          <cell r="O1130" t="str">
            <v/>
          </cell>
          <cell r="P1130" t="str">
            <v/>
          </cell>
          <cell r="Q1130" t="str">
            <v/>
          </cell>
          <cell r="R1130" t="str">
            <v/>
          </cell>
          <cell r="S1130" t="str">
            <v/>
          </cell>
          <cell r="T1130" t="str">
            <v/>
          </cell>
          <cell r="U1130" t="str">
            <v/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  <cell r="AG1130" t="b">
            <v>0</v>
          </cell>
          <cell r="AH1130" t="b">
            <v>0</v>
          </cell>
        </row>
        <row r="1131">
          <cell r="D1131" t="str">
            <v>利水放流Q</v>
          </cell>
          <cell r="E1131" t="str">
            <v>利水放流</v>
          </cell>
          <cell r="F1131" t="str">
            <v>Q</v>
          </cell>
          <cell r="G1131" t="str">
            <v/>
          </cell>
          <cell r="H1131" t="str">
            <v/>
          </cell>
          <cell r="I1131" t="str">
            <v/>
          </cell>
          <cell r="J1131" t="str">
            <v/>
          </cell>
          <cell r="K1131" t="str">
            <v/>
          </cell>
          <cell r="L1131" t="str">
            <v/>
          </cell>
          <cell r="M1131" t="str">
            <v/>
          </cell>
          <cell r="N1131" t="str">
            <v/>
          </cell>
          <cell r="O1131" t="str">
            <v/>
          </cell>
          <cell r="P1131" t="str">
            <v/>
          </cell>
          <cell r="Q1131" t="str">
            <v/>
          </cell>
          <cell r="R1131" t="str">
            <v/>
          </cell>
          <cell r="S1131" t="str">
            <v/>
          </cell>
          <cell r="T1131" t="str">
            <v/>
          </cell>
          <cell r="U1131" t="str">
            <v/>
          </cell>
          <cell r="V1131" t="e">
            <v>#REF!</v>
          </cell>
          <cell r="W1131" t="e">
            <v>#REF!</v>
          </cell>
          <cell r="X1131" t="e">
            <v>#REF!</v>
          </cell>
          <cell r="Y1131" t="e">
            <v>#REF!</v>
          </cell>
          <cell r="Z1131" t="e">
            <v>#REF!</v>
          </cell>
          <cell r="AA1131" t="e">
            <v>#REF!</v>
          </cell>
          <cell r="AB1131" t="e">
            <v>#REF!</v>
          </cell>
          <cell r="AC1131" t="e">
            <v>#REF!</v>
          </cell>
          <cell r="AD1131" t="e">
            <v>#REF!</v>
          </cell>
          <cell r="AG1131" t="b">
            <v>0</v>
          </cell>
          <cell r="AH1131" t="b">
            <v>0</v>
          </cell>
        </row>
        <row r="1132">
          <cell r="D1132" t="str">
            <v>利水放流R</v>
          </cell>
          <cell r="E1132" t="str">
            <v>利水放流</v>
          </cell>
          <cell r="F1132" t="str">
            <v>R</v>
          </cell>
          <cell r="G1132" t="str">
            <v/>
          </cell>
          <cell r="H1132" t="str">
            <v/>
          </cell>
          <cell r="I1132" t="str">
            <v/>
          </cell>
          <cell r="J1132" t="str">
            <v/>
          </cell>
          <cell r="K1132" t="str">
            <v/>
          </cell>
          <cell r="L1132" t="str">
            <v/>
          </cell>
          <cell r="M1132" t="str">
            <v/>
          </cell>
          <cell r="N1132" t="str">
            <v/>
          </cell>
          <cell r="O1132" t="str">
            <v/>
          </cell>
          <cell r="P1132" t="str">
            <v/>
          </cell>
          <cell r="Q1132" t="str">
            <v/>
          </cell>
          <cell r="R1132" t="str">
            <v/>
          </cell>
          <cell r="S1132" t="str">
            <v/>
          </cell>
          <cell r="T1132" t="str">
            <v/>
          </cell>
          <cell r="U1132" t="str">
            <v/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  <cell r="AG1132" t="b">
            <v>0</v>
          </cell>
          <cell r="AH1132" t="b">
            <v>0</v>
          </cell>
        </row>
        <row r="1133">
          <cell r="D1133" t="str">
            <v>利水放流S</v>
          </cell>
          <cell r="E1133" t="str">
            <v>利水放流</v>
          </cell>
          <cell r="F1133" t="str">
            <v>S</v>
          </cell>
          <cell r="G1133" t="str">
            <v/>
          </cell>
          <cell r="H1133" t="str">
            <v/>
          </cell>
          <cell r="I1133" t="str">
            <v/>
          </cell>
          <cell r="J1133" t="str">
            <v/>
          </cell>
          <cell r="K1133" t="str">
            <v/>
          </cell>
          <cell r="L1133" t="str">
            <v/>
          </cell>
          <cell r="M1133" t="str">
            <v/>
          </cell>
          <cell r="N1133" t="str">
            <v/>
          </cell>
          <cell r="O1133" t="str">
            <v/>
          </cell>
          <cell r="P1133" t="str">
            <v/>
          </cell>
          <cell r="Q1133" t="str">
            <v/>
          </cell>
          <cell r="R1133" t="str">
            <v/>
          </cell>
          <cell r="S1133" t="str">
            <v/>
          </cell>
          <cell r="T1133" t="str">
            <v/>
          </cell>
          <cell r="U1133" t="str">
            <v/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  <cell r="AG1133" t="b">
            <v>0</v>
          </cell>
          <cell r="AH1133" t="b">
            <v>0</v>
          </cell>
        </row>
        <row r="1134">
          <cell r="D1134" t="str">
            <v>利水放流T</v>
          </cell>
          <cell r="E1134" t="str">
            <v>利水放流</v>
          </cell>
          <cell r="F1134" t="str">
            <v>T</v>
          </cell>
          <cell r="G1134" t="str">
            <v/>
          </cell>
          <cell r="H1134" t="str">
            <v/>
          </cell>
          <cell r="I1134" t="str">
            <v/>
          </cell>
          <cell r="J1134" t="str">
            <v/>
          </cell>
          <cell r="K1134" t="str">
            <v/>
          </cell>
          <cell r="L1134" t="str">
            <v/>
          </cell>
          <cell r="M1134" t="str">
            <v/>
          </cell>
          <cell r="N1134" t="str">
            <v/>
          </cell>
          <cell r="O1134" t="str">
            <v/>
          </cell>
          <cell r="P1134" t="str">
            <v/>
          </cell>
          <cell r="Q1134" t="str">
            <v/>
          </cell>
          <cell r="R1134" t="str">
            <v/>
          </cell>
          <cell r="S1134" t="str">
            <v/>
          </cell>
          <cell r="T1134" t="str">
            <v/>
          </cell>
          <cell r="U1134" t="str">
            <v/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  <cell r="AG1134" t="b">
            <v>0</v>
          </cell>
          <cell r="AH1134" t="b">
            <v>0</v>
          </cell>
        </row>
        <row r="1135">
          <cell r="D1135" t="str">
            <v>利水放流U</v>
          </cell>
          <cell r="E1135" t="str">
            <v>利水放流</v>
          </cell>
          <cell r="F1135" t="str">
            <v>U</v>
          </cell>
          <cell r="G1135" t="str">
            <v/>
          </cell>
          <cell r="H1135" t="str">
            <v/>
          </cell>
          <cell r="I1135" t="str">
            <v/>
          </cell>
          <cell r="J1135" t="str">
            <v/>
          </cell>
          <cell r="K1135" t="str">
            <v/>
          </cell>
          <cell r="L1135" t="str">
            <v/>
          </cell>
          <cell r="M1135" t="str">
            <v/>
          </cell>
          <cell r="N1135" t="str">
            <v/>
          </cell>
          <cell r="O1135" t="str">
            <v/>
          </cell>
          <cell r="P1135" t="str">
            <v/>
          </cell>
          <cell r="Q1135" t="str">
            <v/>
          </cell>
          <cell r="R1135" t="str">
            <v/>
          </cell>
          <cell r="S1135" t="str">
            <v/>
          </cell>
          <cell r="T1135" t="str">
            <v/>
          </cell>
          <cell r="U1135" t="str">
            <v/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 t="e">
            <v>#REF!</v>
          </cell>
          <cell r="AB1135" t="e">
            <v>#REF!</v>
          </cell>
          <cell r="AC1135" t="e">
            <v>#REF!</v>
          </cell>
          <cell r="AD1135" t="e">
            <v>#REF!</v>
          </cell>
          <cell r="AG1135" t="b">
            <v>0</v>
          </cell>
          <cell r="AH1135" t="b">
            <v>0</v>
          </cell>
        </row>
        <row r="1136">
          <cell r="D1136" t="str">
            <v>利水放流V</v>
          </cell>
          <cell r="E1136" t="str">
            <v>利水放流</v>
          </cell>
          <cell r="F1136" t="str">
            <v>V</v>
          </cell>
          <cell r="G1136" t="str">
            <v/>
          </cell>
          <cell r="H1136" t="str">
            <v/>
          </cell>
          <cell r="I1136" t="str">
            <v/>
          </cell>
          <cell r="J1136" t="str">
            <v/>
          </cell>
          <cell r="K1136" t="str">
            <v/>
          </cell>
          <cell r="L1136" t="str">
            <v/>
          </cell>
          <cell r="M1136" t="str">
            <v/>
          </cell>
          <cell r="N1136" t="str">
            <v/>
          </cell>
          <cell r="O1136" t="str">
            <v/>
          </cell>
          <cell r="P1136" t="str">
            <v/>
          </cell>
          <cell r="Q1136" t="str">
            <v/>
          </cell>
          <cell r="R1136" t="str">
            <v/>
          </cell>
          <cell r="S1136" t="str">
            <v/>
          </cell>
          <cell r="T1136" t="str">
            <v/>
          </cell>
          <cell r="U1136" t="str">
            <v/>
          </cell>
          <cell r="V1136" t="e">
            <v>#REF!</v>
          </cell>
          <cell r="W1136" t="e">
            <v>#REF!</v>
          </cell>
          <cell r="X1136" t="e">
            <v>#REF!</v>
          </cell>
          <cell r="Y1136" t="e">
            <v>#REF!</v>
          </cell>
          <cell r="Z1136" t="e">
            <v>#REF!</v>
          </cell>
          <cell r="AA1136" t="e">
            <v>#REF!</v>
          </cell>
          <cell r="AB1136" t="e">
            <v>#REF!</v>
          </cell>
          <cell r="AC1136" t="e">
            <v>#REF!</v>
          </cell>
          <cell r="AD1136" t="e">
            <v>#REF!</v>
          </cell>
          <cell r="AG1136" t="b">
            <v>0</v>
          </cell>
          <cell r="AH1136" t="b">
            <v>0</v>
          </cell>
        </row>
        <row r="1137">
          <cell r="D1137" t="str">
            <v>利水放流W</v>
          </cell>
          <cell r="E1137" t="str">
            <v>利水放流</v>
          </cell>
          <cell r="F1137" t="str">
            <v>W</v>
          </cell>
          <cell r="G1137" t="str">
            <v/>
          </cell>
          <cell r="H1137" t="str">
            <v/>
          </cell>
          <cell r="I1137" t="str">
            <v/>
          </cell>
          <cell r="J1137" t="str">
            <v/>
          </cell>
          <cell r="K1137" t="str">
            <v/>
          </cell>
          <cell r="L1137" t="str">
            <v/>
          </cell>
          <cell r="M1137" t="str">
            <v/>
          </cell>
          <cell r="N1137" t="str">
            <v/>
          </cell>
          <cell r="O1137" t="str">
            <v/>
          </cell>
          <cell r="P1137" t="str">
            <v/>
          </cell>
          <cell r="Q1137" t="str">
            <v/>
          </cell>
          <cell r="R1137" t="str">
            <v/>
          </cell>
          <cell r="S1137" t="str">
            <v/>
          </cell>
          <cell r="T1137" t="str">
            <v/>
          </cell>
          <cell r="U1137" t="str">
            <v/>
          </cell>
          <cell r="V1137" t="e">
            <v>#REF!</v>
          </cell>
          <cell r="W1137" t="e">
            <v>#REF!</v>
          </cell>
          <cell r="X1137" t="e">
            <v>#REF!</v>
          </cell>
          <cell r="Y1137" t="e">
            <v>#REF!</v>
          </cell>
          <cell r="Z1137" t="e">
            <v>#REF!</v>
          </cell>
          <cell r="AA1137" t="e">
            <v>#REF!</v>
          </cell>
          <cell r="AB1137" t="e">
            <v>#REF!</v>
          </cell>
          <cell r="AC1137" t="e">
            <v>#REF!</v>
          </cell>
          <cell r="AD1137" t="e">
            <v>#REF!</v>
          </cell>
          <cell r="AG1137" t="b">
            <v>0</v>
          </cell>
          <cell r="AH1137" t="b">
            <v>0</v>
          </cell>
        </row>
        <row r="1138">
          <cell r="D1138" t="str">
            <v>利水放流X</v>
          </cell>
          <cell r="E1138" t="str">
            <v>利水放流</v>
          </cell>
          <cell r="F1138" t="str">
            <v>X</v>
          </cell>
          <cell r="G1138" t="str">
            <v/>
          </cell>
          <cell r="H1138" t="str">
            <v/>
          </cell>
          <cell r="I1138" t="str">
            <v/>
          </cell>
          <cell r="J1138" t="str">
            <v/>
          </cell>
          <cell r="K1138" t="str">
            <v/>
          </cell>
          <cell r="L1138" t="str">
            <v/>
          </cell>
          <cell r="M1138" t="str">
            <v/>
          </cell>
          <cell r="N1138" t="str">
            <v/>
          </cell>
          <cell r="O1138" t="str">
            <v/>
          </cell>
          <cell r="P1138" t="str">
            <v/>
          </cell>
          <cell r="Q1138" t="str">
            <v/>
          </cell>
          <cell r="R1138" t="str">
            <v/>
          </cell>
          <cell r="S1138" t="str">
            <v/>
          </cell>
          <cell r="T1138" t="str">
            <v/>
          </cell>
          <cell r="U1138" t="str">
            <v/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  <cell r="AG1138" t="b">
            <v>0</v>
          </cell>
          <cell r="AH1138" t="b">
            <v>0</v>
          </cell>
        </row>
        <row r="1139">
          <cell r="D1139" t="str">
            <v>利水放流Y</v>
          </cell>
          <cell r="E1139" t="str">
            <v>利水放流</v>
          </cell>
          <cell r="F1139" t="str">
            <v>Y</v>
          </cell>
          <cell r="G1139" t="str">
            <v/>
          </cell>
          <cell r="H1139" t="str">
            <v/>
          </cell>
          <cell r="I1139" t="str">
            <v/>
          </cell>
          <cell r="J1139" t="str">
            <v/>
          </cell>
          <cell r="K1139" t="str">
            <v/>
          </cell>
          <cell r="L1139" t="str">
            <v/>
          </cell>
          <cell r="M1139" t="str">
            <v/>
          </cell>
          <cell r="N1139" t="str">
            <v/>
          </cell>
          <cell r="O1139" t="str">
            <v/>
          </cell>
          <cell r="P1139" t="str">
            <v/>
          </cell>
          <cell r="Q1139" t="str">
            <v/>
          </cell>
          <cell r="R1139" t="str">
            <v/>
          </cell>
          <cell r="S1139" t="str">
            <v/>
          </cell>
          <cell r="T1139" t="str">
            <v/>
          </cell>
          <cell r="U1139" t="str">
            <v/>
          </cell>
          <cell r="V1139" t="e">
            <v>#REF!</v>
          </cell>
          <cell r="W1139" t="e">
            <v>#REF!</v>
          </cell>
          <cell r="X1139" t="e">
            <v>#REF!</v>
          </cell>
          <cell r="Y1139" t="e">
            <v>#REF!</v>
          </cell>
          <cell r="Z1139" t="e">
            <v>#REF!</v>
          </cell>
          <cell r="AA1139" t="e">
            <v>#REF!</v>
          </cell>
          <cell r="AB1139" t="e">
            <v>#REF!</v>
          </cell>
          <cell r="AC1139" t="e">
            <v>#REF!</v>
          </cell>
          <cell r="AD1139" t="e">
            <v>#REF!</v>
          </cell>
          <cell r="AG1139" t="b">
            <v>0</v>
          </cell>
          <cell r="AH1139" t="b">
            <v>0</v>
          </cell>
        </row>
        <row r="1140">
          <cell r="D1140" t="str">
            <v>利水放流Z</v>
          </cell>
          <cell r="E1140" t="str">
            <v>利水放流</v>
          </cell>
          <cell r="F1140" t="str">
            <v>Z</v>
          </cell>
          <cell r="G1140" t="str">
            <v/>
          </cell>
          <cell r="H1140" t="str">
            <v/>
          </cell>
          <cell r="I1140" t="str">
            <v/>
          </cell>
          <cell r="J1140" t="str">
            <v/>
          </cell>
          <cell r="K1140" t="str">
            <v/>
          </cell>
          <cell r="L1140" t="str">
            <v/>
          </cell>
          <cell r="M1140" t="str">
            <v/>
          </cell>
          <cell r="N1140" t="str">
            <v/>
          </cell>
          <cell r="O1140" t="str">
            <v/>
          </cell>
          <cell r="P1140" t="str">
            <v/>
          </cell>
          <cell r="Q1140" t="str">
            <v/>
          </cell>
          <cell r="R1140" t="str">
            <v/>
          </cell>
          <cell r="S1140" t="str">
            <v/>
          </cell>
          <cell r="T1140" t="str">
            <v/>
          </cell>
          <cell r="U1140" t="str">
            <v/>
          </cell>
          <cell r="V1140" t="e">
            <v>#REF!</v>
          </cell>
          <cell r="W1140" t="e">
            <v>#REF!</v>
          </cell>
          <cell r="X1140" t="e">
            <v>#REF!</v>
          </cell>
          <cell r="Y1140" t="e">
            <v>#REF!</v>
          </cell>
          <cell r="Z1140" t="e">
            <v>#REF!</v>
          </cell>
          <cell r="AA1140" t="e">
            <v>#REF!</v>
          </cell>
          <cell r="AB1140" t="e">
            <v>#REF!</v>
          </cell>
          <cell r="AC1140" t="e">
            <v>#REF!</v>
          </cell>
          <cell r="AD1140" t="e">
            <v>#REF!</v>
          </cell>
          <cell r="AG1140" t="b">
            <v>0</v>
          </cell>
          <cell r="AH1140" t="b">
            <v>0</v>
          </cell>
        </row>
        <row r="1141">
          <cell r="D1141" t="str">
            <v>利水放流AA</v>
          </cell>
          <cell r="E1141" t="str">
            <v>利水放流</v>
          </cell>
          <cell r="F1141" t="str">
            <v>AA</v>
          </cell>
          <cell r="G1141" t="str">
            <v/>
          </cell>
          <cell r="H1141" t="str">
            <v/>
          </cell>
          <cell r="I1141" t="str">
            <v/>
          </cell>
          <cell r="J1141" t="str">
            <v/>
          </cell>
          <cell r="K1141" t="str">
            <v/>
          </cell>
          <cell r="L1141" t="str">
            <v/>
          </cell>
          <cell r="M1141" t="str">
            <v/>
          </cell>
          <cell r="N1141" t="str">
            <v/>
          </cell>
          <cell r="O1141" t="str">
            <v/>
          </cell>
          <cell r="P1141" t="str">
            <v/>
          </cell>
          <cell r="Q1141" t="str">
            <v/>
          </cell>
          <cell r="R1141" t="str">
            <v/>
          </cell>
          <cell r="S1141" t="str">
            <v/>
          </cell>
          <cell r="T1141" t="str">
            <v/>
          </cell>
          <cell r="U1141" t="str">
            <v/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  <cell r="AG1141" t="b">
            <v>0</v>
          </cell>
          <cell r="AH1141" t="b">
            <v>0</v>
          </cell>
        </row>
        <row r="1142">
          <cell r="D1142" t="str">
            <v>利水放流AB</v>
          </cell>
          <cell r="E1142" t="str">
            <v>利水放流</v>
          </cell>
          <cell r="F1142" t="str">
            <v>AB</v>
          </cell>
          <cell r="G1142" t="str">
            <v/>
          </cell>
          <cell r="H1142" t="str">
            <v/>
          </cell>
          <cell r="I1142" t="str">
            <v/>
          </cell>
          <cell r="J1142" t="str">
            <v/>
          </cell>
          <cell r="K1142" t="str">
            <v/>
          </cell>
          <cell r="L1142" t="str">
            <v/>
          </cell>
          <cell r="M1142" t="str">
            <v/>
          </cell>
          <cell r="N1142" t="str">
            <v/>
          </cell>
          <cell r="O1142" t="str">
            <v/>
          </cell>
          <cell r="P1142" t="str">
            <v/>
          </cell>
          <cell r="Q1142" t="str">
            <v/>
          </cell>
          <cell r="R1142" t="str">
            <v/>
          </cell>
          <cell r="S1142" t="str">
            <v/>
          </cell>
          <cell r="T1142" t="str">
            <v/>
          </cell>
          <cell r="U1142" t="str">
            <v/>
          </cell>
          <cell r="V1142" t="e">
            <v>#REF!</v>
          </cell>
          <cell r="W1142" t="e">
            <v>#REF!</v>
          </cell>
          <cell r="X1142" t="e">
            <v>#REF!</v>
          </cell>
          <cell r="Y1142" t="e">
            <v>#REF!</v>
          </cell>
          <cell r="Z1142" t="e">
            <v>#REF!</v>
          </cell>
          <cell r="AA1142" t="e">
            <v>#REF!</v>
          </cell>
          <cell r="AB1142" t="e">
            <v>#REF!</v>
          </cell>
          <cell r="AC1142" t="e">
            <v>#REF!</v>
          </cell>
          <cell r="AD1142" t="e">
            <v>#REF!</v>
          </cell>
          <cell r="AG1142" t="b">
            <v>0</v>
          </cell>
          <cell r="AH1142" t="b">
            <v>0</v>
          </cell>
        </row>
        <row r="1143">
          <cell r="D1143" t="str">
            <v>利水放流AC</v>
          </cell>
          <cell r="E1143" t="str">
            <v>利水放流</v>
          </cell>
          <cell r="F1143" t="str">
            <v>AC</v>
          </cell>
          <cell r="G1143" t="str">
            <v/>
          </cell>
          <cell r="H1143" t="str">
            <v/>
          </cell>
          <cell r="I1143" t="str">
            <v/>
          </cell>
          <cell r="J1143" t="str">
            <v/>
          </cell>
          <cell r="K1143" t="str">
            <v/>
          </cell>
          <cell r="L1143" t="str">
            <v/>
          </cell>
          <cell r="M1143" t="str">
            <v/>
          </cell>
          <cell r="N1143" t="str">
            <v/>
          </cell>
          <cell r="O1143" t="str">
            <v/>
          </cell>
          <cell r="P1143" t="str">
            <v/>
          </cell>
          <cell r="Q1143" t="str">
            <v/>
          </cell>
          <cell r="R1143" t="str">
            <v/>
          </cell>
          <cell r="S1143" t="str">
            <v/>
          </cell>
          <cell r="T1143" t="str">
            <v/>
          </cell>
          <cell r="U1143" t="str">
            <v/>
          </cell>
          <cell r="V1143" t="e">
            <v>#REF!</v>
          </cell>
          <cell r="W1143" t="e">
            <v>#REF!</v>
          </cell>
          <cell r="X1143" t="e">
            <v>#REF!</v>
          </cell>
          <cell r="Y1143" t="e">
            <v>#REF!</v>
          </cell>
          <cell r="Z1143" t="e">
            <v>#REF!</v>
          </cell>
          <cell r="AA1143" t="e">
            <v>#REF!</v>
          </cell>
          <cell r="AB1143" t="e">
            <v>#REF!</v>
          </cell>
          <cell r="AC1143" t="e">
            <v>#REF!</v>
          </cell>
          <cell r="AD1143" t="e">
            <v>#REF!</v>
          </cell>
          <cell r="AG1143" t="b">
            <v>0</v>
          </cell>
          <cell r="AH1143" t="b">
            <v>0</v>
          </cell>
        </row>
        <row r="1144">
          <cell r="D1144" t="str">
            <v>利水放流AD</v>
          </cell>
          <cell r="E1144" t="str">
            <v>利水放流</v>
          </cell>
          <cell r="F1144" t="str">
            <v>AD</v>
          </cell>
          <cell r="G1144" t="str">
            <v/>
          </cell>
          <cell r="H1144" t="str">
            <v/>
          </cell>
          <cell r="I1144" t="str">
            <v/>
          </cell>
          <cell r="J1144" t="str">
            <v/>
          </cell>
          <cell r="K1144" t="str">
            <v/>
          </cell>
          <cell r="L1144" t="str">
            <v/>
          </cell>
          <cell r="M1144" t="str">
            <v/>
          </cell>
          <cell r="N1144" t="str">
            <v/>
          </cell>
          <cell r="O1144" t="str">
            <v/>
          </cell>
          <cell r="P1144" t="str">
            <v/>
          </cell>
          <cell r="Q1144" t="str">
            <v/>
          </cell>
          <cell r="R1144" t="str">
            <v/>
          </cell>
          <cell r="S1144" t="str">
            <v/>
          </cell>
          <cell r="T1144" t="str">
            <v/>
          </cell>
          <cell r="U1144" t="str">
            <v/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  <cell r="AG1144" t="b">
            <v>0</v>
          </cell>
          <cell r="AH1144" t="b">
            <v>0</v>
          </cell>
        </row>
        <row r="1145">
          <cell r="D1145" t="str">
            <v>河川放流表層</v>
          </cell>
          <cell r="E1145" t="str">
            <v>河川放流</v>
          </cell>
          <cell r="F1145" t="str">
            <v>表層</v>
          </cell>
          <cell r="G1145">
            <v>0</v>
          </cell>
          <cell r="H1145">
            <v>0</v>
          </cell>
          <cell r="I1145" t="str">
            <v/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 t="e">
            <v>#REF!</v>
          </cell>
          <cell r="W1145" t="e">
            <v>#REF!</v>
          </cell>
          <cell r="X1145" t="e">
            <v>#REF!</v>
          </cell>
          <cell r="Y1145" t="e">
            <v>#REF!</v>
          </cell>
          <cell r="Z1145" t="e">
            <v>#REF!</v>
          </cell>
          <cell r="AA1145" t="e">
            <v>#REF!</v>
          </cell>
          <cell r="AB1145" t="e">
            <v>#REF!</v>
          </cell>
          <cell r="AC1145" t="e">
            <v>#REF!</v>
          </cell>
          <cell r="AD1145" t="e">
            <v>#REF!</v>
          </cell>
          <cell r="AG1145" t="b">
            <v>0</v>
          </cell>
          <cell r="AH1145" t="b">
            <v>0</v>
          </cell>
        </row>
        <row r="1146">
          <cell r="D1146" t="str">
            <v>河川放流中層</v>
          </cell>
          <cell r="E1146" t="str">
            <v>河川放流</v>
          </cell>
          <cell r="F1146" t="str">
            <v>中層</v>
          </cell>
          <cell r="G1146">
            <v>0</v>
          </cell>
          <cell r="H1146">
            <v>0</v>
          </cell>
          <cell r="I1146" t="str">
            <v/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 t="e">
            <v>#REF!</v>
          </cell>
          <cell r="W1146" t="e">
            <v>#REF!</v>
          </cell>
          <cell r="X1146" t="e">
            <v>#REF!</v>
          </cell>
          <cell r="Y1146" t="e">
            <v>#REF!</v>
          </cell>
          <cell r="Z1146" t="e">
            <v>#REF!</v>
          </cell>
          <cell r="AA1146" t="e">
            <v>#REF!</v>
          </cell>
          <cell r="AB1146" t="e">
            <v>#REF!</v>
          </cell>
          <cell r="AC1146" t="e">
            <v>#REF!</v>
          </cell>
          <cell r="AD1146" t="e">
            <v>#REF!</v>
          </cell>
          <cell r="AG1146" t="b">
            <v>0</v>
          </cell>
          <cell r="AH1146" t="b">
            <v>0</v>
          </cell>
        </row>
        <row r="1147">
          <cell r="D1147" t="str">
            <v>河川放流低層</v>
          </cell>
          <cell r="E1147" t="str">
            <v>河川放流</v>
          </cell>
          <cell r="F1147" t="str">
            <v>低層</v>
          </cell>
          <cell r="G1147">
            <v>0</v>
          </cell>
          <cell r="H1147">
            <v>0</v>
          </cell>
          <cell r="I1147" t="str">
            <v/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 t="e">
            <v>#REF!</v>
          </cell>
          <cell r="W1147" t="e">
            <v>#REF!</v>
          </cell>
          <cell r="X1147" t="e">
            <v>#REF!</v>
          </cell>
          <cell r="Y1147" t="e">
            <v>#REF!</v>
          </cell>
          <cell r="Z1147" t="e">
            <v>#REF!</v>
          </cell>
          <cell r="AA1147" t="e">
            <v>#REF!</v>
          </cell>
          <cell r="AB1147" t="e">
            <v>#REF!</v>
          </cell>
          <cell r="AC1147" t="e">
            <v>#REF!</v>
          </cell>
          <cell r="AD1147" t="e">
            <v>#REF!</v>
          </cell>
          <cell r="AG1147" t="b">
            <v>0</v>
          </cell>
          <cell r="AH1147" t="b">
            <v>0</v>
          </cell>
        </row>
        <row r="1148">
          <cell r="D1148" t="str">
            <v>河川放流St.1</v>
          </cell>
          <cell r="E1148" t="str">
            <v>河川放流</v>
          </cell>
          <cell r="F1148" t="str">
            <v>St.1</v>
          </cell>
          <cell r="G1148" t="str">
            <v/>
          </cell>
          <cell r="H1148" t="str">
            <v/>
          </cell>
          <cell r="I1148" t="str">
            <v/>
          </cell>
          <cell r="J1148" t="str">
            <v/>
          </cell>
          <cell r="K1148" t="str">
            <v/>
          </cell>
          <cell r="L1148" t="str">
            <v/>
          </cell>
          <cell r="M1148" t="str">
            <v/>
          </cell>
          <cell r="N1148" t="str">
            <v/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 t="e">
            <v>#REF!</v>
          </cell>
          <cell r="W1148" t="e">
            <v>#REF!</v>
          </cell>
          <cell r="X1148" t="e">
            <v>#REF!</v>
          </cell>
          <cell r="Y1148" t="e">
            <v>#REF!</v>
          </cell>
          <cell r="Z1148" t="e">
            <v>#REF!</v>
          </cell>
          <cell r="AA1148" t="e">
            <v>#REF!</v>
          </cell>
          <cell r="AB1148" t="e">
            <v>#REF!</v>
          </cell>
          <cell r="AC1148" t="e">
            <v>#REF!</v>
          </cell>
          <cell r="AD1148" t="e">
            <v>#REF!</v>
          </cell>
          <cell r="AG1148" t="b">
            <v>0</v>
          </cell>
          <cell r="AH1148" t="b">
            <v>0</v>
          </cell>
        </row>
        <row r="1149">
          <cell r="D1149" t="str">
            <v>河川放流E</v>
          </cell>
          <cell r="E1149" t="str">
            <v>河川放流</v>
          </cell>
          <cell r="F1149" t="str">
            <v>E</v>
          </cell>
          <cell r="G1149" t="str">
            <v/>
          </cell>
          <cell r="H1149" t="str">
            <v/>
          </cell>
          <cell r="I1149" t="str">
            <v/>
          </cell>
          <cell r="J1149" t="str">
            <v/>
          </cell>
          <cell r="K1149" t="str">
            <v/>
          </cell>
          <cell r="L1149" t="str">
            <v/>
          </cell>
          <cell r="M1149" t="str">
            <v/>
          </cell>
          <cell r="N1149" t="str">
            <v/>
          </cell>
          <cell r="O1149" t="str">
            <v/>
          </cell>
          <cell r="P1149" t="str">
            <v/>
          </cell>
          <cell r="Q1149" t="str">
            <v/>
          </cell>
          <cell r="R1149" t="str">
            <v/>
          </cell>
          <cell r="S1149" t="str">
            <v/>
          </cell>
          <cell r="T1149" t="str">
            <v/>
          </cell>
          <cell r="U1149" t="str">
            <v/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  <cell r="AG1149" t="b">
            <v>0</v>
          </cell>
          <cell r="AH1149" t="b">
            <v>0</v>
          </cell>
        </row>
        <row r="1150">
          <cell r="D1150" t="str">
            <v>河川放流F</v>
          </cell>
          <cell r="E1150" t="str">
            <v>河川放流</v>
          </cell>
          <cell r="F1150" t="str">
            <v>F</v>
          </cell>
          <cell r="G1150" t="str">
            <v/>
          </cell>
          <cell r="H1150" t="str">
            <v/>
          </cell>
          <cell r="I1150" t="str">
            <v/>
          </cell>
          <cell r="J1150" t="str">
            <v/>
          </cell>
          <cell r="K1150" t="str">
            <v/>
          </cell>
          <cell r="L1150" t="str">
            <v/>
          </cell>
          <cell r="M1150" t="str">
            <v/>
          </cell>
          <cell r="N1150" t="str">
            <v/>
          </cell>
          <cell r="O1150" t="str">
            <v/>
          </cell>
          <cell r="P1150" t="str">
            <v/>
          </cell>
          <cell r="Q1150" t="str">
            <v/>
          </cell>
          <cell r="R1150" t="str">
            <v/>
          </cell>
          <cell r="S1150" t="str">
            <v/>
          </cell>
          <cell r="T1150" t="str">
            <v/>
          </cell>
          <cell r="U1150" t="str">
            <v/>
          </cell>
          <cell r="V1150" t="e">
            <v>#REF!</v>
          </cell>
          <cell r="W1150" t="e">
            <v>#REF!</v>
          </cell>
          <cell r="X1150" t="e">
            <v>#REF!</v>
          </cell>
          <cell r="Y1150" t="e">
            <v>#REF!</v>
          </cell>
          <cell r="Z1150" t="e">
            <v>#REF!</v>
          </cell>
          <cell r="AA1150" t="e">
            <v>#REF!</v>
          </cell>
          <cell r="AB1150" t="e">
            <v>#REF!</v>
          </cell>
          <cell r="AC1150" t="e">
            <v>#REF!</v>
          </cell>
          <cell r="AD1150" t="e">
            <v>#REF!</v>
          </cell>
          <cell r="AG1150" t="b">
            <v>0</v>
          </cell>
          <cell r="AH1150" t="b">
            <v>0</v>
          </cell>
        </row>
        <row r="1151">
          <cell r="D1151" t="str">
            <v>河川放流G</v>
          </cell>
          <cell r="E1151" t="str">
            <v>河川放流</v>
          </cell>
          <cell r="F1151" t="str">
            <v>G</v>
          </cell>
          <cell r="G1151" t="str">
            <v/>
          </cell>
          <cell r="H1151" t="str">
            <v/>
          </cell>
          <cell r="I1151" t="str">
            <v/>
          </cell>
          <cell r="J1151" t="str">
            <v/>
          </cell>
          <cell r="K1151" t="str">
            <v/>
          </cell>
          <cell r="L1151" t="str">
            <v/>
          </cell>
          <cell r="M1151" t="str">
            <v/>
          </cell>
          <cell r="N1151" t="str">
            <v/>
          </cell>
          <cell r="O1151" t="str">
            <v/>
          </cell>
          <cell r="P1151" t="str">
            <v/>
          </cell>
          <cell r="Q1151" t="str">
            <v/>
          </cell>
          <cell r="R1151" t="str">
            <v/>
          </cell>
          <cell r="S1151" t="str">
            <v/>
          </cell>
          <cell r="T1151" t="str">
            <v/>
          </cell>
          <cell r="U1151" t="str">
            <v/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  <cell r="AG1151" t="b">
            <v>0</v>
          </cell>
          <cell r="AH1151" t="b">
            <v>0</v>
          </cell>
        </row>
        <row r="1152">
          <cell r="D1152" t="str">
            <v>河川放流H</v>
          </cell>
          <cell r="E1152" t="str">
            <v>河川放流</v>
          </cell>
          <cell r="F1152" t="str">
            <v>H</v>
          </cell>
          <cell r="G1152" t="str">
            <v/>
          </cell>
          <cell r="H1152" t="str">
            <v/>
          </cell>
          <cell r="I1152" t="str">
            <v/>
          </cell>
          <cell r="J1152" t="str">
            <v/>
          </cell>
          <cell r="K1152" t="str">
            <v/>
          </cell>
          <cell r="L1152" t="str">
            <v/>
          </cell>
          <cell r="M1152" t="str">
            <v/>
          </cell>
          <cell r="N1152" t="str">
            <v/>
          </cell>
          <cell r="O1152" t="str">
            <v/>
          </cell>
          <cell r="P1152" t="str">
            <v/>
          </cell>
          <cell r="Q1152" t="str">
            <v/>
          </cell>
          <cell r="R1152" t="str">
            <v/>
          </cell>
          <cell r="S1152" t="str">
            <v/>
          </cell>
          <cell r="T1152" t="str">
            <v/>
          </cell>
          <cell r="U1152" t="str">
            <v/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  <cell r="AG1152" t="b">
            <v>0</v>
          </cell>
          <cell r="AH1152" t="b">
            <v>0</v>
          </cell>
        </row>
        <row r="1153">
          <cell r="D1153" t="str">
            <v>河川放流I</v>
          </cell>
          <cell r="E1153" t="str">
            <v>河川放流</v>
          </cell>
          <cell r="F1153" t="str">
            <v>I</v>
          </cell>
          <cell r="G1153" t="str">
            <v/>
          </cell>
          <cell r="H1153" t="str">
            <v/>
          </cell>
          <cell r="I1153" t="str">
            <v/>
          </cell>
          <cell r="J1153" t="str">
            <v/>
          </cell>
          <cell r="K1153" t="str">
            <v/>
          </cell>
          <cell r="L1153" t="str">
            <v/>
          </cell>
          <cell r="M1153" t="str">
            <v/>
          </cell>
          <cell r="N1153" t="str">
            <v/>
          </cell>
          <cell r="O1153" t="str">
            <v/>
          </cell>
          <cell r="P1153" t="str">
            <v/>
          </cell>
          <cell r="Q1153" t="str">
            <v/>
          </cell>
          <cell r="R1153" t="str">
            <v/>
          </cell>
          <cell r="S1153" t="str">
            <v/>
          </cell>
          <cell r="T1153" t="str">
            <v/>
          </cell>
          <cell r="U1153" t="str">
            <v/>
          </cell>
          <cell r="V1153" t="e">
            <v>#REF!</v>
          </cell>
          <cell r="W1153" t="e">
            <v>#REF!</v>
          </cell>
          <cell r="X1153" t="e">
            <v>#REF!</v>
          </cell>
          <cell r="Y1153" t="e">
            <v>#REF!</v>
          </cell>
          <cell r="Z1153" t="e">
            <v>#REF!</v>
          </cell>
          <cell r="AA1153" t="e">
            <v>#REF!</v>
          </cell>
          <cell r="AB1153" t="e">
            <v>#REF!</v>
          </cell>
          <cell r="AC1153" t="e">
            <v>#REF!</v>
          </cell>
          <cell r="AD1153" t="e">
            <v>#REF!</v>
          </cell>
          <cell r="AG1153" t="b">
            <v>0</v>
          </cell>
          <cell r="AH1153" t="b">
            <v>0</v>
          </cell>
        </row>
        <row r="1154">
          <cell r="D1154" t="str">
            <v>河川放流J</v>
          </cell>
          <cell r="E1154" t="str">
            <v>河川放流</v>
          </cell>
          <cell r="F1154" t="str">
            <v>J</v>
          </cell>
          <cell r="G1154" t="str">
            <v/>
          </cell>
          <cell r="H1154" t="str">
            <v/>
          </cell>
          <cell r="I1154" t="str">
            <v/>
          </cell>
          <cell r="J1154" t="str">
            <v/>
          </cell>
          <cell r="K1154" t="str">
            <v/>
          </cell>
          <cell r="L1154" t="str">
            <v/>
          </cell>
          <cell r="M1154" t="str">
            <v/>
          </cell>
          <cell r="N1154" t="str">
            <v/>
          </cell>
          <cell r="O1154" t="str">
            <v/>
          </cell>
          <cell r="P1154" t="str">
            <v/>
          </cell>
          <cell r="Q1154" t="str">
            <v/>
          </cell>
          <cell r="R1154" t="str">
            <v/>
          </cell>
          <cell r="S1154" t="str">
            <v/>
          </cell>
          <cell r="T1154" t="str">
            <v/>
          </cell>
          <cell r="U1154" t="str">
            <v/>
          </cell>
          <cell r="V1154" t="e">
            <v>#REF!</v>
          </cell>
          <cell r="W1154" t="e">
            <v>#REF!</v>
          </cell>
          <cell r="X1154" t="e">
            <v>#REF!</v>
          </cell>
          <cell r="Y1154" t="e">
            <v>#REF!</v>
          </cell>
          <cell r="Z1154" t="e">
            <v>#REF!</v>
          </cell>
          <cell r="AA1154" t="e">
            <v>#REF!</v>
          </cell>
          <cell r="AB1154" t="e">
            <v>#REF!</v>
          </cell>
          <cell r="AC1154" t="e">
            <v>#REF!</v>
          </cell>
          <cell r="AD1154" t="e">
            <v>#REF!</v>
          </cell>
          <cell r="AG1154" t="b">
            <v>0</v>
          </cell>
          <cell r="AH1154" t="b">
            <v>0</v>
          </cell>
        </row>
        <row r="1155">
          <cell r="D1155" t="str">
            <v>河川放流K</v>
          </cell>
          <cell r="E1155" t="str">
            <v>河川放流</v>
          </cell>
          <cell r="F1155" t="str">
            <v>K</v>
          </cell>
          <cell r="G1155" t="str">
            <v/>
          </cell>
          <cell r="H1155" t="str">
            <v/>
          </cell>
          <cell r="I1155" t="str">
            <v/>
          </cell>
          <cell r="J1155" t="str">
            <v/>
          </cell>
          <cell r="K1155" t="str">
            <v/>
          </cell>
          <cell r="L1155" t="str">
            <v/>
          </cell>
          <cell r="M1155" t="str">
            <v/>
          </cell>
          <cell r="N1155" t="str">
            <v/>
          </cell>
          <cell r="O1155" t="str">
            <v/>
          </cell>
          <cell r="P1155" t="str">
            <v/>
          </cell>
          <cell r="Q1155" t="str">
            <v/>
          </cell>
          <cell r="R1155" t="str">
            <v/>
          </cell>
          <cell r="S1155" t="str">
            <v/>
          </cell>
          <cell r="T1155" t="str">
            <v/>
          </cell>
          <cell r="U1155" t="str">
            <v/>
          </cell>
          <cell r="V1155" t="e">
            <v>#REF!</v>
          </cell>
          <cell r="W1155" t="e">
            <v>#REF!</v>
          </cell>
          <cell r="X1155" t="e">
            <v>#REF!</v>
          </cell>
          <cell r="Y1155" t="e">
            <v>#REF!</v>
          </cell>
          <cell r="Z1155" t="e">
            <v>#REF!</v>
          </cell>
          <cell r="AA1155" t="e">
            <v>#REF!</v>
          </cell>
          <cell r="AB1155" t="e">
            <v>#REF!</v>
          </cell>
          <cell r="AC1155" t="e">
            <v>#REF!</v>
          </cell>
          <cell r="AD1155" t="e">
            <v>#REF!</v>
          </cell>
          <cell r="AG1155" t="b">
            <v>0</v>
          </cell>
          <cell r="AH1155" t="b">
            <v>0</v>
          </cell>
        </row>
        <row r="1156">
          <cell r="D1156" t="str">
            <v>河川放流L</v>
          </cell>
          <cell r="E1156" t="str">
            <v>河川放流</v>
          </cell>
          <cell r="F1156" t="str">
            <v>L</v>
          </cell>
          <cell r="G1156" t="str">
            <v/>
          </cell>
          <cell r="H1156" t="str">
            <v/>
          </cell>
          <cell r="I1156" t="str">
            <v/>
          </cell>
          <cell r="J1156" t="str">
            <v/>
          </cell>
          <cell r="K1156" t="str">
            <v/>
          </cell>
          <cell r="L1156" t="str">
            <v/>
          </cell>
          <cell r="M1156" t="str">
            <v/>
          </cell>
          <cell r="N1156" t="str">
            <v/>
          </cell>
          <cell r="O1156" t="str">
            <v/>
          </cell>
          <cell r="P1156" t="str">
            <v/>
          </cell>
          <cell r="Q1156" t="str">
            <v/>
          </cell>
          <cell r="R1156" t="str">
            <v/>
          </cell>
          <cell r="S1156" t="str">
            <v/>
          </cell>
          <cell r="T1156" t="str">
            <v/>
          </cell>
          <cell r="U1156" t="str">
            <v/>
          </cell>
          <cell r="V1156" t="e">
            <v>#REF!</v>
          </cell>
          <cell r="W1156" t="e">
            <v>#REF!</v>
          </cell>
          <cell r="X1156" t="e">
            <v>#REF!</v>
          </cell>
          <cell r="Y1156" t="e">
            <v>#REF!</v>
          </cell>
          <cell r="Z1156" t="e">
            <v>#REF!</v>
          </cell>
          <cell r="AA1156" t="e">
            <v>#REF!</v>
          </cell>
          <cell r="AB1156" t="e">
            <v>#REF!</v>
          </cell>
          <cell r="AC1156" t="e">
            <v>#REF!</v>
          </cell>
          <cell r="AD1156" t="e">
            <v>#REF!</v>
          </cell>
          <cell r="AG1156" t="b">
            <v>0</v>
          </cell>
          <cell r="AH1156" t="b">
            <v>0</v>
          </cell>
        </row>
        <row r="1157">
          <cell r="D1157" t="str">
            <v>河川放流M</v>
          </cell>
          <cell r="E1157" t="str">
            <v>河川放流</v>
          </cell>
          <cell r="F1157" t="str">
            <v>M</v>
          </cell>
          <cell r="G1157" t="str">
            <v/>
          </cell>
          <cell r="H1157" t="str">
            <v/>
          </cell>
          <cell r="I1157" t="str">
            <v/>
          </cell>
          <cell r="J1157" t="str">
            <v/>
          </cell>
          <cell r="K1157" t="str">
            <v/>
          </cell>
          <cell r="L1157" t="str">
            <v/>
          </cell>
          <cell r="M1157" t="str">
            <v/>
          </cell>
          <cell r="N1157" t="str">
            <v/>
          </cell>
          <cell r="O1157" t="str">
            <v/>
          </cell>
          <cell r="P1157" t="str">
            <v/>
          </cell>
          <cell r="Q1157" t="str">
            <v/>
          </cell>
          <cell r="R1157" t="str">
            <v/>
          </cell>
          <cell r="S1157" t="str">
            <v/>
          </cell>
          <cell r="T1157" t="str">
            <v/>
          </cell>
          <cell r="U1157" t="str">
            <v/>
          </cell>
          <cell r="V1157" t="e">
            <v>#REF!</v>
          </cell>
          <cell r="W1157" t="e">
            <v>#REF!</v>
          </cell>
          <cell r="X1157" t="e">
            <v>#REF!</v>
          </cell>
          <cell r="Y1157" t="e">
            <v>#REF!</v>
          </cell>
          <cell r="Z1157" t="e">
            <v>#REF!</v>
          </cell>
          <cell r="AA1157" t="e">
            <v>#REF!</v>
          </cell>
          <cell r="AB1157" t="e">
            <v>#REF!</v>
          </cell>
          <cell r="AC1157" t="e">
            <v>#REF!</v>
          </cell>
          <cell r="AD1157" t="e">
            <v>#REF!</v>
          </cell>
          <cell r="AG1157" t="b">
            <v>0</v>
          </cell>
          <cell r="AH1157" t="b">
            <v>0</v>
          </cell>
        </row>
        <row r="1158">
          <cell r="D1158" t="str">
            <v>河川放流N</v>
          </cell>
          <cell r="E1158" t="str">
            <v>河川放流</v>
          </cell>
          <cell r="F1158" t="str">
            <v>N</v>
          </cell>
          <cell r="G1158" t="str">
            <v/>
          </cell>
          <cell r="H1158" t="str">
            <v/>
          </cell>
          <cell r="I1158" t="str">
            <v/>
          </cell>
          <cell r="J1158" t="str">
            <v/>
          </cell>
          <cell r="K1158" t="str">
            <v/>
          </cell>
          <cell r="L1158" t="str">
            <v/>
          </cell>
          <cell r="M1158" t="str">
            <v/>
          </cell>
          <cell r="N1158" t="str">
            <v/>
          </cell>
          <cell r="O1158" t="str">
            <v/>
          </cell>
          <cell r="P1158" t="str">
            <v/>
          </cell>
          <cell r="Q1158" t="str">
            <v/>
          </cell>
          <cell r="R1158" t="str">
            <v/>
          </cell>
          <cell r="S1158" t="str">
            <v/>
          </cell>
          <cell r="T1158" t="str">
            <v/>
          </cell>
          <cell r="U1158" t="str">
            <v/>
          </cell>
          <cell r="V1158" t="e">
            <v>#REF!</v>
          </cell>
          <cell r="W1158" t="e">
            <v>#REF!</v>
          </cell>
          <cell r="X1158" t="e">
            <v>#REF!</v>
          </cell>
          <cell r="Y1158" t="e">
            <v>#REF!</v>
          </cell>
          <cell r="Z1158" t="e">
            <v>#REF!</v>
          </cell>
          <cell r="AA1158" t="e">
            <v>#REF!</v>
          </cell>
          <cell r="AB1158" t="e">
            <v>#REF!</v>
          </cell>
          <cell r="AC1158" t="e">
            <v>#REF!</v>
          </cell>
          <cell r="AD1158" t="e">
            <v>#REF!</v>
          </cell>
          <cell r="AG1158" t="b">
            <v>0</v>
          </cell>
          <cell r="AH1158" t="b">
            <v>0</v>
          </cell>
        </row>
        <row r="1159">
          <cell r="D1159" t="str">
            <v>河川放流O</v>
          </cell>
          <cell r="E1159" t="str">
            <v>河川放流</v>
          </cell>
          <cell r="F1159" t="str">
            <v>O</v>
          </cell>
          <cell r="G1159" t="str">
            <v/>
          </cell>
          <cell r="H1159" t="str">
            <v/>
          </cell>
          <cell r="I1159" t="str">
            <v/>
          </cell>
          <cell r="J1159" t="str">
            <v/>
          </cell>
          <cell r="K1159" t="str">
            <v/>
          </cell>
          <cell r="L1159" t="str">
            <v/>
          </cell>
          <cell r="M1159" t="str">
            <v/>
          </cell>
          <cell r="N1159" t="str">
            <v/>
          </cell>
          <cell r="O1159" t="str">
            <v/>
          </cell>
          <cell r="P1159" t="str">
            <v/>
          </cell>
          <cell r="Q1159" t="str">
            <v/>
          </cell>
          <cell r="R1159" t="str">
            <v/>
          </cell>
          <cell r="S1159" t="str">
            <v/>
          </cell>
          <cell r="T1159" t="str">
            <v/>
          </cell>
          <cell r="U1159" t="str">
            <v/>
          </cell>
          <cell r="V1159" t="e">
            <v>#REF!</v>
          </cell>
          <cell r="W1159" t="e">
            <v>#REF!</v>
          </cell>
          <cell r="X1159" t="e">
            <v>#REF!</v>
          </cell>
          <cell r="Y1159" t="e">
            <v>#REF!</v>
          </cell>
          <cell r="Z1159" t="e">
            <v>#REF!</v>
          </cell>
          <cell r="AA1159" t="e">
            <v>#REF!</v>
          </cell>
          <cell r="AB1159" t="e">
            <v>#REF!</v>
          </cell>
          <cell r="AC1159" t="e">
            <v>#REF!</v>
          </cell>
          <cell r="AD1159" t="e">
            <v>#REF!</v>
          </cell>
          <cell r="AG1159" t="b">
            <v>0</v>
          </cell>
          <cell r="AH1159" t="b">
            <v>0</v>
          </cell>
        </row>
        <row r="1160">
          <cell r="D1160" t="str">
            <v>河川放流P</v>
          </cell>
          <cell r="E1160" t="str">
            <v>河川放流</v>
          </cell>
          <cell r="F1160" t="str">
            <v>P</v>
          </cell>
          <cell r="G1160" t="str">
            <v/>
          </cell>
          <cell r="H1160" t="str">
            <v/>
          </cell>
          <cell r="I1160" t="str">
            <v/>
          </cell>
          <cell r="J1160" t="str">
            <v/>
          </cell>
          <cell r="K1160" t="str">
            <v/>
          </cell>
          <cell r="L1160" t="str">
            <v/>
          </cell>
          <cell r="M1160" t="str">
            <v/>
          </cell>
          <cell r="N1160" t="str">
            <v/>
          </cell>
          <cell r="O1160" t="str">
            <v/>
          </cell>
          <cell r="P1160" t="str">
            <v/>
          </cell>
          <cell r="Q1160" t="str">
            <v/>
          </cell>
          <cell r="R1160" t="str">
            <v/>
          </cell>
          <cell r="S1160" t="str">
            <v/>
          </cell>
          <cell r="T1160" t="str">
            <v/>
          </cell>
          <cell r="U1160" t="str">
            <v/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  <cell r="AG1160" t="b">
            <v>0</v>
          </cell>
          <cell r="AH1160" t="b">
            <v>0</v>
          </cell>
        </row>
        <row r="1161">
          <cell r="D1161" t="str">
            <v>河川放流Q</v>
          </cell>
          <cell r="E1161" t="str">
            <v>河川放流</v>
          </cell>
          <cell r="F1161" t="str">
            <v>Q</v>
          </cell>
          <cell r="G1161" t="str">
            <v/>
          </cell>
          <cell r="H1161" t="str">
            <v/>
          </cell>
          <cell r="I1161" t="str">
            <v/>
          </cell>
          <cell r="J1161" t="str">
            <v/>
          </cell>
          <cell r="K1161" t="str">
            <v/>
          </cell>
          <cell r="L1161" t="str">
            <v/>
          </cell>
          <cell r="M1161" t="str">
            <v/>
          </cell>
          <cell r="N1161" t="str">
            <v/>
          </cell>
          <cell r="O1161" t="str">
            <v/>
          </cell>
          <cell r="P1161" t="str">
            <v/>
          </cell>
          <cell r="Q1161" t="str">
            <v/>
          </cell>
          <cell r="R1161" t="str">
            <v/>
          </cell>
          <cell r="S1161" t="str">
            <v/>
          </cell>
          <cell r="T1161" t="str">
            <v/>
          </cell>
          <cell r="U1161" t="str">
            <v/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  <cell r="AG1161" t="b">
            <v>0</v>
          </cell>
          <cell r="AH1161" t="b">
            <v>0</v>
          </cell>
        </row>
        <row r="1162">
          <cell r="D1162" t="str">
            <v>河川放流R</v>
          </cell>
          <cell r="E1162" t="str">
            <v>河川放流</v>
          </cell>
          <cell r="F1162" t="str">
            <v>R</v>
          </cell>
          <cell r="G1162" t="str">
            <v/>
          </cell>
          <cell r="H1162" t="str">
            <v/>
          </cell>
          <cell r="I1162" t="str">
            <v/>
          </cell>
          <cell r="J1162" t="str">
            <v/>
          </cell>
          <cell r="K1162" t="str">
            <v/>
          </cell>
          <cell r="L1162" t="str">
            <v/>
          </cell>
          <cell r="M1162" t="str">
            <v/>
          </cell>
          <cell r="N1162" t="str">
            <v/>
          </cell>
          <cell r="O1162" t="str">
            <v/>
          </cell>
          <cell r="P1162" t="str">
            <v/>
          </cell>
          <cell r="Q1162" t="str">
            <v/>
          </cell>
          <cell r="R1162" t="str">
            <v/>
          </cell>
          <cell r="S1162" t="str">
            <v/>
          </cell>
          <cell r="T1162" t="str">
            <v/>
          </cell>
          <cell r="U1162" t="str">
            <v/>
          </cell>
          <cell r="V1162" t="e">
            <v>#REF!</v>
          </cell>
          <cell r="W1162" t="e">
            <v>#REF!</v>
          </cell>
          <cell r="X1162" t="e">
            <v>#REF!</v>
          </cell>
          <cell r="Y1162" t="e">
            <v>#REF!</v>
          </cell>
          <cell r="Z1162" t="e">
            <v>#REF!</v>
          </cell>
          <cell r="AA1162" t="e">
            <v>#REF!</v>
          </cell>
          <cell r="AB1162" t="e">
            <v>#REF!</v>
          </cell>
          <cell r="AC1162" t="e">
            <v>#REF!</v>
          </cell>
          <cell r="AD1162" t="e">
            <v>#REF!</v>
          </cell>
          <cell r="AG1162" t="b">
            <v>0</v>
          </cell>
          <cell r="AH1162" t="b">
            <v>0</v>
          </cell>
        </row>
        <row r="1163">
          <cell r="D1163" t="str">
            <v>河川放流S</v>
          </cell>
          <cell r="E1163" t="str">
            <v>河川放流</v>
          </cell>
          <cell r="F1163" t="str">
            <v>S</v>
          </cell>
          <cell r="G1163" t="str">
            <v/>
          </cell>
          <cell r="H1163" t="str">
            <v/>
          </cell>
          <cell r="I1163" t="str">
            <v/>
          </cell>
          <cell r="J1163" t="str">
            <v/>
          </cell>
          <cell r="K1163" t="str">
            <v/>
          </cell>
          <cell r="L1163" t="str">
            <v/>
          </cell>
          <cell r="M1163" t="str">
            <v/>
          </cell>
          <cell r="N1163" t="str">
            <v/>
          </cell>
          <cell r="O1163" t="str">
            <v/>
          </cell>
          <cell r="P1163" t="str">
            <v/>
          </cell>
          <cell r="Q1163" t="str">
            <v/>
          </cell>
          <cell r="R1163" t="str">
            <v/>
          </cell>
          <cell r="S1163" t="str">
            <v/>
          </cell>
          <cell r="T1163" t="str">
            <v/>
          </cell>
          <cell r="U1163" t="str">
            <v/>
          </cell>
          <cell r="V1163" t="e">
            <v>#REF!</v>
          </cell>
          <cell r="W1163" t="e">
            <v>#REF!</v>
          </cell>
          <cell r="X1163" t="e">
            <v>#REF!</v>
          </cell>
          <cell r="Y1163" t="e">
            <v>#REF!</v>
          </cell>
          <cell r="Z1163" t="e">
            <v>#REF!</v>
          </cell>
          <cell r="AA1163" t="e">
            <v>#REF!</v>
          </cell>
          <cell r="AB1163" t="e">
            <v>#REF!</v>
          </cell>
          <cell r="AC1163" t="e">
            <v>#REF!</v>
          </cell>
          <cell r="AD1163" t="e">
            <v>#REF!</v>
          </cell>
          <cell r="AG1163" t="b">
            <v>0</v>
          </cell>
          <cell r="AH1163" t="b">
            <v>0</v>
          </cell>
        </row>
        <row r="1164">
          <cell r="D1164" t="str">
            <v>河川放流T</v>
          </cell>
          <cell r="E1164" t="str">
            <v>河川放流</v>
          </cell>
          <cell r="F1164" t="str">
            <v>T</v>
          </cell>
          <cell r="G1164" t="str">
            <v/>
          </cell>
          <cell r="H1164" t="str">
            <v/>
          </cell>
          <cell r="I1164" t="str">
            <v/>
          </cell>
          <cell r="J1164" t="str">
            <v/>
          </cell>
          <cell r="K1164" t="str">
            <v/>
          </cell>
          <cell r="L1164" t="str">
            <v/>
          </cell>
          <cell r="M1164" t="str">
            <v/>
          </cell>
          <cell r="N1164" t="str">
            <v/>
          </cell>
          <cell r="O1164" t="str">
            <v/>
          </cell>
          <cell r="P1164" t="str">
            <v/>
          </cell>
          <cell r="Q1164" t="str">
            <v/>
          </cell>
          <cell r="R1164" t="str">
            <v/>
          </cell>
          <cell r="S1164" t="str">
            <v/>
          </cell>
          <cell r="T1164" t="str">
            <v/>
          </cell>
          <cell r="U1164" t="str">
            <v/>
          </cell>
          <cell r="V1164" t="e">
            <v>#REF!</v>
          </cell>
          <cell r="W1164" t="e">
            <v>#REF!</v>
          </cell>
          <cell r="X1164" t="e">
            <v>#REF!</v>
          </cell>
          <cell r="Y1164" t="e">
            <v>#REF!</v>
          </cell>
          <cell r="Z1164" t="e">
            <v>#REF!</v>
          </cell>
          <cell r="AA1164" t="e">
            <v>#REF!</v>
          </cell>
          <cell r="AB1164" t="e">
            <v>#REF!</v>
          </cell>
          <cell r="AC1164" t="e">
            <v>#REF!</v>
          </cell>
          <cell r="AD1164" t="e">
            <v>#REF!</v>
          </cell>
          <cell r="AG1164" t="b">
            <v>0</v>
          </cell>
          <cell r="AH1164" t="b">
            <v>0</v>
          </cell>
        </row>
        <row r="1165">
          <cell r="D1165" t="str">
            <v>河川放流U</v>
          </cell>
          <cell r="E1165" t="str">
            <v>河川放流</v>
          </cell>
          <cell r="F1165" t="str">
            <v>U</v>
          </cell>
          <cell r="G1165" t="str">
            <v/>
          </cell>
          <cell r="H1165" t="str">
            <v/>
          </cell>
          <cell r="I1165" t="str">
            <v/>
          </cell>
          <cell r="J1165" t="str">
            <v/>
          </cell>
          <cell r="K1165" t="str">
            <v/>
          </cell>
          <cell r="L1165" t="str">
            <v/>
          </cell>
          <cell r="M1165" t="str">
            <v/>
          </cell>
          <cell r="N1165" t="str">
            <v/>
          </cell>
          <cell r="O1165" t="str">
            <v/>
          </cell>
          <cell r="P1165" t="str">
            <v/>
          </cell>
          <cell r="Q1165" t="str">
            <v/>
          </cell>
          <cell r="R1165" t="str">
            <v/>
          </cell>
          <cell r="S1165" t="str">
            <v/>
          </cell>
          <cell r="T1165" t="str">
            <v/>
          </cell>
          <cell r="U1165" t="str">
            <v/>
          </cell>
          <cell r="V1165" t="e">
            <v>#REF!</v>
          </cell>
          <cell r="W1165" t="e">
            <v>#REF!</v>
          </cell>
          <cell r="X1165" t="e">
            <v>#REF!</v>
          </cell>
          <cell r="Y1165" t="e">
            <v>#REF!</v>
          </cell>
          <cell r="Z1165" t="e">
            <v>#REF!</v>
          </cell>
          <cell r="AA1165" t="e">
            <v>#REF!</v>
          </cell>
          <cell r="AB1165" t="e">
            <v>#REF!</v>
          </cell>
          <cell r="AC1165" t="e">
            <v>#REF!</v>
          </cell>
          <cell r="AD1165" t="e">
            <v>#REF!</v>
          </cell>
          <cell r="AG1165" t="b">
            <v>0</v>
          </cell>
          <cell r="AH1165" t="b">
            <v>0</v>
          </cell>
        </row>
        <row r="1166">
          <cell r="D1166" t="str">
            <v>河川放流V</v>
          </cell>
          <cell r="E1166" t="str">
            <v>河川放流</v>
          </cell>
          <cell r="F1166" t="str">
            <v>V</v>
          </cell>
          <cell r="G1166" t="str">
            <v/>
          </cell>
          <cell r="H1166" t="str">
            <v/>
          </cell>
          <cell r="I1166" t="str">
            <v/>
          </cell>
          <cell r="J1166" t="str">
            <v/>
          </cell>
          <cell r="K1166" t="str">
            <v/>
          </cell>
          <cell r="L1166" t="str">
            <v/>
          </cell>
          <cell r="M1166" t="str">
            <v/>
          </cell>
          <cell r="N1166" t="str">
            <v/>
          </cell>
          <cell r="O1166" t="str">
            <v/>
          </cell>
          <cell r="P1166" t="str">
            <v/>
          </cell>
          <cell r="Q1166" t="str">
            <v/>
          </cell>
          <cell r="R1166" t="str">
            <v/>
          </cell>
          <cell r="S1166" t="str">
            <v/>
          </cell>
          <cell r="T1166" t="str">
            <v/>
          </cell>
          <cell r="U1166" t="str">
            <v/>
          </cell>
          <cell r="V1166" t="e">
            <v>#REF!</v>
          </cell>
          <cell r="W1166" t="e">
            <v>#REF!</v>
          </cell>
          <cell r="X1166" t="e">
            <v>#REF!</v>
          </cell>
          <cell r="Y1166" t="e">
            <v>#REF!</v>
          </cell>
          <cell r="Z1166" t="e">
            <v>#REF!</v>
          </cell>
          <cell r="AA1166" t="e">
            <v>#REF!</v>
          </cell>
          <cell r="AB1166" t="e">
            <v>#REF!</v>
          </cell>
          <cell r="AC1166" t="e">
            <v>#REF!</v>
          </cell>
          <cell r="AD1166" t="e">
            <v>#REF!</v>
          </cell>
          <cell r="AG1166" t="b">
            <v>0</v>
          </cell>
          <cell r="AH1166" t="b">
            <v>0</v>
          </cell>
        </row>
        <row r="1167">
          <cell r="D1167" t="str">
            <v>河川放流W</v>
          </cell>
          <cell r="E1167" t="str">
            <v>河川放流</v>
          </cell>
          <cell r="F1167" t="str">
            <v>W</v>
          </cell>
          <cell r="G1167" t="str">
            <v/>
          </cell>
          <cell r="H1167" t="str">
            <v/>
          </cell>
          <cell r="I1167" t="str">
            <v/>
          </cell>
          <cell r="J1167" t="str">
            <v/>
          </cell>
          <cell r="K1167" t="str">
            <v/>
          </cell>
          <cell r="L1167" t="str">
            <v/>
          </cell>
          <cell r="M1167" t="str">
            <v/>
          </cell>
          <cell r="N1167" t="str">
            <v/>
          </cell>
          <cell r="O1167" t="str">
            <v/>
          </cell>
          <cell r="P1167" t="str">
            <v/>
          </cell>
          <cell r="Q1167" t="str">
            <v/>
          </cell>
          <cell r="R1167" t="str">
            <v/>
          </cell>
          <cell r="S1167" t="str">
            <v/>
          </cell>
          <cell r="T1167" t="str">
            <v/>
          </cell>
          <cell r="U1167" t="str">
            <v/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  <cell r="AG1167" t="b">
            <v>0</v>
          </cell>
          <cell r="AH1167" t="b">
            <v>0</v>
          </cell>
        </row>
        <row r="1168">
          <cell r="D1168" t="str">
            <v>河川放流X</v>
          </cell>
          <cell r="E1168" t="str">
            <v>河川放流</v>
          </cell>
          <cell r="F1168" t="str">
            <v>X</v>
          </cell>
          <cell r="G1168" t="str">
            <v/>
          </cell>
          <cell r="H1168" t="str">
            <v/>
          </cell>
          <cell r="I1168" t="str">
            <v/>
          </cell>
          <cell r="J1168" t="str">
            <v/>
          </cell>
          <cell r="K1168" t="str">
            <v/>
          </cell>
          <cell r="L1168" t="str">
            <v/>
          </cell>
          <cell r="M1168" t="str">
            <v/>
          </cell>
          <cell r="N1168" t="str">
            <v/>
          </cell>
          <cell r="O1168" t="str">
            <v/>
          </cell>
          <cell r="P1168" t="str">
            <v/>
          </cell>
          <cell r="Q1168" t="str">
            <v/>
          </cell>
          <cell r="R1168" t="str">
            <v/>
          </cell>
          <cell r="S1168" t="str">
            <v/>
          </cell>
          <cell r="T1168" t="str">
            <v/>
          </cell>
          <cell r="U1168" t="str">
            <v/>
          </cell>
          <cell r="V1168" t="e">
            <v>#REF!</v>
          </cell>
          <cell r="W1168" t="e">
            <v>#REF!</v>
          </cell>
          <cell r="X1168" t="e">
            <v>#REF!</v>
          </cell>
          <cell r="Y1168" t="e">
            <v>#REF!</v>
          </cell>
          <cell r="Z1168" t="e">
            <v>#REF!</v>
          </cell>
          <cell r="AA1168" t="e">
            <v>#REF!</v>
          </cell>
          <cell r="AB1168" t="e">
            <v>#REF!</v>
          </cell>
          <cell r="AC1168" t="e">
            <v>#REF!</v>
          </cell>
          <cell r="AD1168" t="e">
            <v>#REF!</v>
          </cell>
          <cell r="AG1168" t="b">
            <v>0</v>
          </cell>
          <cell r="AH1168" t="b">
            <v>0</v>
          </cell>
        </row>
        <row r="1169">
          <cell r="D1169" t="str">
            <v>河川放流Y</v>
          </cell>
          <cell r="E1169" t="str">
            <v>河川放流</v>
          </cell>
          <cell r="F1169" t="str">
            <v>Y</v>
          </cell>
          <cell r="G1169" t="str">
            <v/>
          </cell>
          <cell r="H1169" t="str">
            <v/>
          </cell>
          <cell r="I1169" t="str">
            <v/>
          </cell>
          <cell r="J1169" t="str">
            <v/>
          </cell>
          <cell r="K1169" t="str">
            <v/>
          </cell>
          <cell r="L1169" t="str">
            <v/>
          </cell>
          <cell r="M1169" t="str">
            <v/>
          </cell>
          <cell r="N1169" t="str">
            <v/>
          </cell>
          <cell r="O1169" t="str">
            <v/>
          </cell>
          <cell r="P1169" t="str">
            <v/>
          </cell>
          <cell r="Q1169" t="str">
            <v/>
          </cell>
          <cell r="R1169" t="str">
            <v/>
          </cell>
          <cell r="S1169" t="str">
            <v/>
          </cell>
          <cell r="T1169" t="str">
            <v/>
          </cell>
          <cell r="U1169" t="str">
            <v/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  <cell r="AG1169" t="b">
            <v>0</v>
          </cell>
          <cell r="AH1169" t="b">
            <v>0</v>
          </cell>
        </row>
        <row r="1170">
          <cell r="D1170" t="str">
            <v>河川放流Z</v>
          </cell>
          <cell r="E1170" t="str">
            <v>河川放流</v>
          </cell>
          <cell r="F1170" t="str">
            <v>Z</v>
          </cell>
          <cell r="G1170" t="str">
            <v/>
          </cell>
          <cell r="H1170" t="str">
            <v/>
          </cell>
          <cell r="I1170" t="str">
            <v/>
          </cell>
          <cell r="J1170" t="str">
            <v/>
          </cell>
          <cell r="K1170" t="str">
            <v/>
          </cell>
          <cell r="L1170" t="str">
            <v/>
          </cell>
          <cell r="M1170" t="str">
            <v/>
          </cell>
          <cell r="N1170" t="str">
            <v/>
          </cell>
          <cell r="O1170" t="str">
            <v/>
          </cell>
          <cell r="P1170" t="str">
            <v/>
          </cell>
          <cell r="Q1170" t="str">
            <v/>
          </cell>
          <cell r="R1170" t="str">
            <v/>
          </cell>
          <cell r="S1170" t="str">
            <v/>
          </cell>
          <cell r="T1170" t="str">
            <v/>
          </cell>
          <cell r="U1170" t="str">
            <v/>
          </cell>
          <cell r="V1170" t="e">
            <v>#REF!</v>
          </cell>
          <cell r="W1170" t="e">
            <v>#REF!</v>
          </cell>
          <cell r="X1170" t="e">
            <v>#REF!</v>
          </cell>
          <cell r="Y1170" t="e">
            <v>#REF!</v>
          </cell>
          <cell r="Z1170" t="e">
            <v>#REF!</v>
          </cell>
          <cell r="AA1170" t="e">
            <v>#REF!</v>
          </cell>
          <cell r="AB1170" t="e">
            <v>#REF!</v>
          </cell>
          <cell r="AC1170" t="e">
            <v>#REF!</v>
          </cell>
          <cell r="AD1170" t="e">
            <v>#REF!</v>
          </cell>
          <cell r="AG1170" t="b">
            <v>0</v>
          </cell>
          <cell r="AH1170" t="b">
            <v>0</v>
          </cell>
        </row>
        <row r="1171">
          <cell r="D1171" t="str">
            <v>河川放流AA</v>
          </cell>
          <cell r="E1171" t="str">
            <v>河川放流</v>
          </cell>
          <cell r="F1171" t="str">
            <v>AA</v>
          </cell>
          <cell r="G1171" t="str">
            <v/>
          </cell>
          <cell r="H1171" t="str">
            <v/>
          </cell>
          <cell r="I1171" t="str">
            <v/>
          </cell>
          <cell r="J1171" t="str">
            <v/>
          </cell>
          <cell r="K1171" t="str">
            <v/>
          </cell>
          <cell r="L1171" t="str">
            <v/>
          </cell>
          <cell r="M1171" t="str">
            <v/>
          </cell>
          <cell r="N1171" t="str">
            <v/>
          </cell>
          <cell r="O1171" t="str">
            <v/>
          </cell>
          <cell r="P1171" t="str">
            <v/>
          </cell>
          <cell r="Q1171" t="str">
            <v/>
          </cell>
          <cell r="R1171" t="str">
            <v/>
          </cell>
          <cell r="S1171" t="str">
            <v/>
          </cell>
          <cell r="T1171" t="str">
            <v/>
          </cell>
          <cell r="U1171" t="str">
            <v/>
          </cell>
          <cell r="V1171" t="e">
            <v>#REF!</v>
          </cell>
          <cell r="W1171" t="e">
            <v>#REF!</v>
          </cell>
          <cell r="X1171" t="e">
            <v>#REF!</v>
          </cell>
          <cell r="Y1171" t="e">
            <v>#REF!</v>
          </cell>
          <cell r="Z1171" t="e">
            <v>#REF!</v>
          </cell>
          <cell r="AA1171" t="e">
            <v>#REF!</v>
          </cell>
          <cell r="AB1171" t="e">
            <v>#REF!</v>
          </cell>
          <cell r="AC1171" t="e">
            <v>#REF!</v>
          </cell>
          <cell r="AD1171" t="e">
            <v>#REF!</v>
          </cell>
          <cell r="AG1171" t="b">
            <v>0</v>
          </cell>
          <cell r="AH1171" t="b">
            <v>0</v>
          </cell>
        </row>
        <row r="1172">
          <cell r="D1172" t="str">
            <v>河川放流AB</v>
          </cell>
          <cell r="E1172" t="str">
            <v>河川放流</v>
          </cell>
          <cell r="F1172" t="str">
            <v>AB</v>
          </cell>
          <cell r="G1172" t="str">
            <v/>
          </cell>
          <cell r="H1172" t="str">
            <v/>
          </cell>
          <cell r="I1172" t="str">
            <v/>
          </cell>
          <cell r="J1172" t="str">
            <v/>
          </cell>
          <cell r="K1172" t="str">
            <v/>
          </cell>
          <cell r="L1172" t="str">
            <v/>
          </cell>
          <cell r="M1172" t="str">
            <v/>
          </cell>
          <cell r="N1172" t="str">
            <v/>
          </cell>
          <cell r="O1172" t="str">
            <v/>
          </cell>
          <cell r="P1172" t="str">
            <v/>
          </cell>
          <cell r="Q1172" t="str">
            <v/>
          </cell>
          <cell r="R1172" t="str">
            <v/>
          </cell>
          <cell r="S1172" t="str">
            <v/>
          </cell>
          <cell r="T1172" t="str">
            <v/>
          </cell>
          <cell r="U1172" t="str">
            <v/>
          </cell>
          <cell r="V1172" t="e">
            <v>#REF!</v>
          </cell>
          <cell r="W1172" t="e">
            <v>#REF!</v>
          </cell>
          <cell r="X1172" t="e">
            <v>#REF!</v>
          </cell>
          <cell r="Y1172" t="e">
            <v>#REF!</v>
          </cell>
          <cell r="Z1172" t="e">
            <v>#REF!</v>
          </cell>
          <cell r="AA1172" t="e">
            <v>#REF!</v>
          </cell>
          <cell r="AB1172" t="e">
            <v>#REF!</v>
          </cell>
          <cell r="AC1172" t="e">
            <v>#REF!</v>
          </cell>
          <cell r="AD1172" t="e">
            <v>#REF!</v>
          </cell>
          <cell r="AG1172" t="b">
            <v>0</v>
          </cell>
          <cell r="AH1172" t="b">
            <v>0</v>
          </cell>
        </row>
        <row r="1173">
          <cell r="D1173" t="str">
            <v>河川放流AC</v>
          </cell>
          <cell r="E1173" t="str">
            <v>河川放流</v>
          </cell>
          <cell r="F1173" t="str">
            <v>AC</v>
          </cell>
          <cell r="G1173" t="str">
            <v/>
          </cell>
          <cell r="H1173" t="str">
            <v/>
          </cell>
          <cell r="I1173" t="str">
            <v/>
          </cell>
          <cell r="J1173" t="str">
            <v/>
          </cell>
          <cell r="K1173" t="str">
            <v/>
          </cell>
          <cell r="L1173" t="str">
            <v/>
          </cell>
          <cell r="M1173" t="str">
            <v/>
          </cell>
          <cell r="N1173" t="str">
            <v/>
          </cell>
          <cell r="O1173" t="str">
            <v/>
          </cell>
          <cell r="P1173" t="str">
            <v/>
          </cell>
          <cell r="Q1173" t="str">
            <v/>
          </cell>
          <cell r="R1173" t="str">
            <v/>
          </cell>
          <cell r="S1173" t="str">
            <v/>
          </cell>
          <cell r="T1173" t="str">
            <v/>
          </cell>
          <cell r="U1173" t="str">
            <v/>
          </cell>
          <cell r="V1173" t="e">
            <v>#REF!</v>
          </cell>
          <cell r="W1173" t="e">
            <v>#REF!</v>
          </cell>
          <cell r="X1173" t="e">
            <v>#REF!</v>
          </cell>
          <cell r="Y1173" t="e">
            <v>#REF!</v>
          </cell>
          <cell r="Z1173" t="e">
            <v>#REF!</v>
          </cell>
          <cell r="AA1173" t="e">
            <v>#REF!</v>
          </cell>
          <cell r="AB1173" t="e">
            <v>#REF!</v>
          </cell>
          <cell r="AC1173" t="e">
            <v>#REF!</v>
          </cell>
          <cell r="AD1173" t="e">
            <v>#REF!</v>
          </cell>
          <cell r="AG1173" t="b">
            <v>0</v>
          </cell>
          <cell r="AH1173" t="b">
            <v>0</v>
          </cell>
        </row>
        <row r="1174">
          <cell r="D1174" t="str">
            <v>河川放流AD</v>
          </cell>
          <cell r="E1174" t="str">
            <v>河川放流</v>
          </cell>
          <cell r="F1174" t="str">
            <v>AD</v>
          </cell>
          <cell r="G1174" t="str">
            <v/>
          </cell>
          <cell r="H1174" t="str">
            <v/>
          </cell>
          <cell r="I1174" t="str">
            <v/>
          </cell>
          <cell r="J1174" t="str">
            <v/>
          </cell>
          <cell r="K1174" t="str">
            <v/>
          </cell>
          <cell r="L1174" t="str">
            <v/>
          </cell>
          <cell r="M1174" t="str">
            <v/>
          </cell>
          <cell r="N1174" t="str">
            <v/>
          </cell>
          <cell r="O1174" t="str">
            <v/>
          </cell>
          <cell r="P1174" t="str">
            <v/>
          </cell>
          <cell r="Q1174" t="str">
            <v/>
          </cell>
          <cell r="R1174" t="str">
            <v/>
          </cell>
          <cell r="S1174" t="str">
            <v/>
          </cell>
          <cell r="T1174" t="str">
            <v/>
          </cell>
          <cell r="U1174" t="str">
            <v/>
          </cell>
          <cell r="V1174" t="e">
            <v>#REF!</v>
          </cell>
          <cell r="W1174" t="e">
            <v>#REF!</v>
          </cell>
          <cell r="X1174" t="e">
            <v>#REF!</v>
          </cell>
          <cell r="Y1174" t="e">
            <v>#REF!</v>
          </cell>
          <cell r="Z1174" t="e">
            <v>#REF!</v>
          </cell>
          <cell r="AA1174" t="e">
            <v>#REF!</v>
          </cell>
          <cell r="AB1174" t="e">
            <v>#REF!</v>
          </cell>
          <cell r="AC1174" t="e">
            <v>#REF!</v>
          </cell>
          <cell r="AD1174" t="e">
            <v>#REF!</v>
          </cell>
          <cell r="AG1174" t="b">
            <v>0</v>
          </cell>
          <cell r="AH1174" t="b">
            <v>0</v>
          </cell>
        </row>
        <row r="1175">
          <cell r="D1175" t="str">
            <v>項目39表層</v>
          </cell>
          <cell r="E1175" t="str">
            <v>項目39</v>
          </cell>
          <cell r="F1175" t="str">
            <v>表層</v>
          </cell>
          <cell r="G1175">
            <v>0</v>
          </cell>
          <cell r="H1175">
            <v>0</v>
          </cell>
          <cell r="I1175" t="str">
            <v/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 t="str">
            <v/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 t="e">
            <v>#REF!</v>
          </cell>
          <cell r="W1175" t="e">
            <v>#REF!</v>
          </cell>
          <cell r="X1175" t="e">
            <v>#REF!</v>
          </cell>
          <cell r="Y1175" t="e">
            <v>#REF!</v>
          </cell>
          <cell r="Z1175" t="e">
            <v>#REF!</v>
          </cell>
          <cell r="AA1175" t="e">
            <v>#REF!</v>
          </cell>
          <cell r="AB1175" t="e">
            <v>#REF!</v>
          </cell>
          <cell r="AC1175" t="e">
            <v>#REF!</v>
          </cell>
          <cell r="AD1175" t="e">
            <v>#REF!</v>
          </cell>
          <cell r="AG1175" t="b">
            <v>0</v>
          </cell>
          <cell r="AH1175" t="b">
            <v>0</v>
          </cell>
        </row>
        <row r="1176">
          <cell r="D1176" t="str">
            <v>項目39中層</v>
          </cell>
          <cell r="E1176" t="str">
            <v>項目39</v>
          </cell>
          <cell r="F1176" t="str">
            <v>中層</v>
          </cell>
          <cell r="G1176">
            <v>0</v>
          </cell>
          <cell r="H1176">
            <v>0</v>
          </cell>
          <cell r="I1176" t="str">
            <v/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 t="str">
            <v/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 t="e">
            <v>#REF!</v>
          </cell>
          <cell r="W1176" t="e">
            <v>#REF!</v>
          </cell>
          <cell r="X1176" t="e">
            <v>#REF!</v>
          </cell>
          <cell r="Y1176" t="e">
            <v>#REF!</v>
          </cell>
          <cell r="Z1176" t="e">
            <v>#REF!</v>
          </cell>
          <cell r="AA1176" t="e">
            <v>#REF!</v>
          </cell>
          <cell r="AB1176" t="e">
            <v>#REF!</v>
          </cell>
          <cell r="AC1176" t="e">
            <v>#REF!</v>
          </cell>
          <cell r="AD1176" t="e">
            <v>#REF!</v>
          </cell>
          <cell r="AG1176" t="b">
            <v>0</v>
          </cell>
          <cell r="AH1176" t="b">
            <v>0</v>
          </cell>
        </row>
        <row r="1177">
          <cell r="D1177" t="str">
            <v>項目39低層</v>
          </cell>
          <cell r="E1177" t="str">
            <v>項目39</v>
          </cell>
          <cell r="F1177" t="str">
            <v>低層</v>
          </cell>
          <cell r="G1177">
            <v>0</v>
          </cell>
          <cell r="H1177">
            <v>0</v>
          </cell>
          <cell r="I1177" t="str">
            <v/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 t="str">
            <v/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 t="e">
            <v>#REF!</v>
          </cell>
          <cell r="W1177" t="e">
            <v>#REF!</v>
          </cell>
          <cell r="X1177" t="e">
            <v>#REF!</v>
          </cell>
          <cell r="Y1177" t="e">
            <v>#REF!</v>
          </cell>
          <cell r="Z1177" t="e">
            <v>#REF!</v>
          </cell>
          <cell r="AA1177" t="e">
            <v>#REF!</v>
          </cell>
          <cell r="AB1177" t="e">
            <v>#REF!</v>
          </cell>
          <cell r="AC1177" t="e">
            <v>#REF!</v>
          </cell>
          <cell r="AD1177" t="e">
            <v>#REF!</v>
          </cell>
          <cell r="AG1177" t="b">
            <v>0</v>
          </cell>
          <cell r="AH1177" t="b">
            <v>0</v>
          </cell>
        </row>
        <row r="1178">
          <cell r="D1178" t="str">
            <v>項目39St.1</v>
          </cell>
          <cell r="E1178" t="str">
            <v>項目39</v>
          </cell>
          <cell r="F1178" t="str">
            <v>St.1</v>
          </cell>
          <cell r="G1178" t="str">
            <v/>
          </cell>
          <cell r="H1178" t="str">
            <v/>
          </cell>
          <cell r="I1178" t="str">
            <v/>
          </cell>
          <cell r="J1178" t="str">
            <v/>
          </cell>
          <cell r="K1178" t="str">
            <v/>
          </cell>
          <cell r="L1178" t="str">
            <v/>
          </cell>
          <cell r="M1178" t="str">
            <v/>
          </cell>
          <cell r="N1178" t="str">
            <v/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 t="e">
            <v>#REF!</v>
          </cell>
          <cell r="W1178" t="e">
            <v>#REF!</v>
          </cell>
          <cell r="X1178" t="e">
            <v>#REF!</v>
          </cell>
          <cell r="Y1178" t="e">
            <v>#REF!</v>
          </cell>
          <cell r="Z1178" t="e">
            <v>#REF!</v>
          </cell>
          <cell r="AA1178" t="e">
            <v>#REF!</v>
          </cell>
          <cell r="AB1178" t="e">
            <v>#REF!</v>
          </cell>
          <cell r="AC1178" t="e">
            <v>#REF!</v>
          </cell>
          <cell r="AD1178" t="e">
            <v>#REF!</v>
          </cell>
          <cell r="AG1178" t="b">
            <v>0</v>
          </cell>
          <cell r="AH1178" t="b">
            <v>0</v>
          </cell>
        </row>
        <row r="1179">
          <cell r="D1179" t="str">
            <v>項目39E</v>
          </cell>
          <cell r="E1179" t="str">
            <v>項目39</v>
          </cell>
          <cell r="F1179" t="str">
            <v>E</v>
          </cell>
          <cell r="G1179" t="str">
            <v/>
          </cell>
          <cell r="H1179" t="str">
            <v/>
          </cell>
          <cell r="I1179" t="str">
            <v/>
          </cell>
          <cell r="J1179" t="str">
            <v/>
          </cell>
          <cell r="K1179" t="str">
            <v/>
          </cell>
          <cell r="L1179" t="str">
            <v/>
          </cell>
          <cell r="M1179" t="str">
            <v/>
          </cell>
          <cell r="N1179" t="str">
            <v/>
          </cell>
          <cell r="O1179" t="str">
            <v/>
          </cell>
          <cell r="P1179" t="str">
            <v/>
          </cell>
          <cell r="Q1179" t="str">
            <v/>
          </cell>
          <cell r="R1179" t="str">
            <v/>
          </cell>
          <cell r="S1179" t="str">
            <v/>
          </cell>
          <cell r="T1179" t="str">
            <v/>
          </cell>
          <cell r="U1179" t="str">
            <v/>
          </cell>
          <cell r="V1179" t="e">
            <v>#REF!</v>
          </cell>
          <cell r="W1179" t="e">
            <v>#REF!</v>
          </cell>
          <cell r="X1179" t="e">
            <v>#REF!</v>
          </cell>
          <cell r="Y1179" t="e">
            <v>#REF!</v>
          </cell>
          <cell r="Z1179" t="e">
            <v>#REF!</v>
          </cell>
          <cell r="AA1179" t="e">
            <v>#REF!</v>
          </cell>
          <cell r="AB1179" t="e">
            <v>#REF!</v>
          </cell>
          <cell r="AC1179" t="e">
            <v>#REF!</v>
          </cell>
          <cell r="AD1179" t="e">
            <v>#REF!</v>
          </cell>
          <cell r="AG1179" t="b">
            <v>0</v>
          </cell>
          <cell r="AH1179" t="b">
            <v>0</v>
          </cell>
        </row>
        <row r="1180">
          <cell r="D1180" t="str">
            <v>項目39F</v>
          </cell>
          <cell r="E1180" t="str">
            <v>項目39</v>
          </cell>
          <cell r="F1180" t="str">
            <v>F</v>
          </cell>
          <cell r="G1180" t="str">
            <v/>
          </cell>
          <cell r="H1180" t="str">
            <v/>
          </cell>
          <cell r="I1180" t="str">
            <v/>
          </cell>
          <cell r="J1180" t="str">
            <v/>
          </cell>
          <cell r="K1180" t="str">
            <v/>
          </cell>
          <cell r="L1180" t="str">
            <v/>
          </cell>
          <cell r="M1180" t="str">
            <v/>
          </cell>
          <cell r="N1180" t="str">
            <v/>
          </cell>
          <cell r="O1180" t="str">
            <v/>
          </cell>
          <cell r="P1180" t="str">
            <v/>
          </cell>
          <cell r="Q1180" t="str">
            <v/>
          </cell>
          <cell r="R1180" t="str">
            <v/>
          </cell>
          <cell r="S1180" t="str">
            <v/>
          </cell>
          <cell r="T1180" t="str">
            <v/>
          </cell>
          <cell r="U1180" t="str">
            <v/>
          </cell>
          <cell r="V1180" t="e">
            <v>#REF!</v>
          </cell>
          <cell r="W1180" t="e">
            <v>#REF!</v>
          </cell>
          <cell r="X1180" t="e">
            <v>#REF!</v>
          </cell>
          <cell r="Y1180" t="e">
            <v>#REF!</v>
          </cell>
          <cell r="Z1180" t="e">
            <v>#REF!</v>
          </cell>
          <cell r="AA1180" t="e">
            <v>#REF!</v>
          </cell>
          <cell r="AB1180" t="e">
            <v>#REF!</v>
          </cell>
          <cell r="AC1180" t="e">
            <v>#REF!</v>
          </cell>
          <cell r="AD1180" t="e">
            <v>#REF!</v>
          </cell>
          <cell r="AG1180" t="b">
            <v>0</v>
          </cell>
          <cell r="AH1180" t="b">
            <v>0</v>
          </cell>
        </row>
        <row r="1181">
          <cell r="D1181" t="str">
            <v>項目39G</v>
          </cell>
          <cell r="E1181" t="str">
            <v>項目39</v>
          </cell>
          <cell r="F1181" t="str">
            <v>G</v>
          </cell>
          <cell r="G1181" t="str">
            <v/>
          </cell>
          <cell r="H1181" t="str">
            <v/>
          </cell>
          <cell r="I1181" t="str">
            <v/>
          </cell>
          <cell r="J1181" t="str">
            <v/>
          </cell>
          <cell r="K1181" t="str">
            <v/>
          </cell>
          <cell r="L1181" t="str">
            <v/>
          </cell>
          <cell r="M1181" t="str">
            <v/>
          </cell>
          <cell r="N1181" t="str">
            <v/>
          </cell>
          <cell r="O1181" t="str">
            <v/>
          </cell>
          <cell r="P1181" t="str">
            <v/>
          </cell>
          <cell r="Q1181" t="str">
            <v/>
          </cell>
          <cell r="R1181" t="str">
            <v/>
          </cell>
          <cell r="S1181" t="str">
            <v/>
          </cell>
          <cell r="T1181" t="str">
            <v/>
          </cell>
          <cell r="U1181" t="str">
            <v/>
          </cell>
          <cell r="V1181" t="e">
            <v>#REF!</v>
          </cell>
          <cell r="W1181" t="e">
            <v>#REF!</v>
          </cell>
          <cell r="X1181" t="e">
            <v>#REF!</v>
          </cell>
          <cell r="Y1181" t="e">
            <v>#REF!</v>
          </cell>
          <cell r="Z1181" t="e">
            <v>#REF!</v>
          </cell>
          <cell r="AA1181" t="e">
            <v>#REF!</v>
          </cell>
          <cell r="AB1181" t="e">
            <v>#REF!</v>
          </cell>
          <cell r="AC1181" t="e">
            <v>#REF!</v>
          </cell>
          <cell r="AD1181" t="e">
            <v>#REF!</v>
          </cell>
          <cell r="AG1181" t="b">
            <v>0</v>
          </cell>
          <cell r="AH1181" t="b">
            <v>0</v>
          </cell>
        </row>
        <row r="1182">
          <cell r="D1182" t="str">
            <v>項目39H</v>
          </cell>
          <cell r="E1182" t="str">
            <v>項目39</v>
          </cell>
          <cell r="F1182" t="str">
            <v>H</v>
          </cell>
          <cell r="G1182" t="str">
            <v/>
          </cell>
          <cell r="H1182" t="str">
            <v/>
          </cell>
          <cell r="I1182" t="str">
            <v/>
          </cell>
          <cell r="J1182" t="str">
            <v/>
          </cell>
          <cell r="K1182" t="str">
            <v/>
          </cell>
          <cell r="L1182" t="str">
            <v/>
          </cell>
          <cell r="M1182" t="str">
            <v/>
          </cell>
          <cell r="N1182" t="str">
            <v/>
          </cell>
          <cell r="O1182" t="str">
            <v/>
          </cell>
          <cell r="P1182" t="str">
            <v/>
          </cell>
          <cell r="Q1182" t="str">
            <v/>
          </cell>
          <cell r="R1182" t="str">
            <v/>
          </cell>
          <cell r="S1182" t="str">
            <v/>
          </cell>
          <cell r="T1182" t="str">
            <v/>
          </cell>
          <cell r="U1182" t="str">
            <v/>
          </cell>
          <cell r="V1182" t="e">
            <v>#REF!</v>
          </cell>
          <cell r="W1182" t="e">
            <v>#REF!</v>
          </cell>
          <cell r="X1182" t="e">
            <v>#REF!</v>
          </cell>
          <cell r="Y1182" t="e">
            <v>#REF!</v>
          </cell>
          <cell r="Z1182" t="e">
            <v>#REF!</v>
          </cell>
          <cell r="AA1182" t="e">
            <v>#REF!</v>
          </cell>
          <cell r="AB1182" t="e">
            <v>#REF!</v>
          </cell>
          <cell r="AC1182" t="e">
            <v>#REF!</v>
          </cell>
          <cell r="AD1182" t="e">
            <v>#REF!</v>
          </cell>
          <cell r="AG1182" t="b">
            <v>0</v>
          </cell>
          <cell r="AH1182" t="b">
            <v>0</v>
          </cell>
        </row>
        <row r="1183">
          <cell r="D1183" t="str">
            <v>項目39I</v>
          </cell>
          <cell r="E1183" t="str">
            <v>項目39</v>
          </cell>
          <cell r="F1183" t="str">
            <v>I</v>
          </cell>
          <cell r="G1183" t="str">
            <v/>
          </cell>
          <cell r="H1183" t="str">
            <v/>
          </cell>
          <cell r="I1183" t="str">
            <v/>
          </cell>
          <cell r="J1183" t="str">
            <v/>
          </cell>
          <cell r="K1183" t="str">
            <v/>
          </cell>
          <cell r="L1183" t="str">
            <v/>
          </cell>
          <cell r="M1183" t="str">
            <v/>
          </cell>
          <cell r="N1183" t="str">
            <v/>
          </cell>
          <cell r="O1183" t="str">
            <v/>
          </cell>
          <cell r="P1183" t="str">
            <v/>
          </cell>
          <cell r="Q1183" t="str">
            <v/>
          </cell>
          <cell r="R1183" t="str">
            <v/>
          </cell>
          <cell r="S1183" t="str">
            <v/>
          </cell>
          <cell r="T1183" t="str">
            <v/>
          </cell>
          <cell r="U1183" t="str">
            <v/>
          </cell>
          <cell r="V1183" t="e">
            <v>#REF!</v>
          </cell>
          <cell r="W1183" t="e">
            <v>#REF!</v>
          </cell>
          <cell r="X1183" t="e">
            <v>#REF!</v>
          </cell>
          <cell r="Y1183" t="e">
            <v>#REF!</v>
          </cell>
          <cell r="Z1183" t="e">
            <v>#REF!</v>
          </cell>
          <cell r="AA1183" t="e">
            <v>#REF!</v>
          </cell>
          <cell r="AB1183" t="e">
            <v>#REF!</v>
          </cell>
          <cell r="AC1183" t="e">
            <v>#REF!</v>
          </cell>
          <cell r="AD1183" t="e">
            <v>#REF!</v>
          </cell>
          <cell r="AG1183" t="b">
            <v>0</v>
          </cell>
          <cell r="AH1183" t="b">
            <v>0</v>
          </cell>
        </row>
        <row r="1184">
          <cell r="D1184" t="str">
            <v>項目39J</v>
          </cell>
          <cell r="E1184" t="str">
            <v>項目39</v>
          </cell>
          <cell r="F1184" t="str">
            <v>J</v>
          </cell>
          <cell r="G1184" t="str">
            <v/>
          </cell>
          <cell r="H1184" t="str">
            <v/>
          </cell>
          <cell r="I1184" t="str">
            <v/>
          </cell>
          <cell r="J1184" t="str">
            <v/>
          </cell>
          <cell r="K1184" t="str">
            <v/>
          </cell>
          <cell r="L1184" t="str">
            <v/>
          </cell>
          <cell r="M1184" t="str">
            <v/>
          </cell>
          <cell r="N1184" t="str">
            <v/>
          </cell>
          <cell r="O1184" t="str">
            <v/>
          </cell>
          <cell r="P1184" t="str">
            <v/>
          </cell>
          <cell r="Q1184" t="str">
            <v/>
          </cell>
          <cell r="R1184" t="str">
            <v/>
          </cell>
          <cell r="S1184" t="str">
            <v/>
          </cell>
          <cell r="T1184" t="str">
            <v/>
          </cell>
          <cell r="U1184" t="str">
            <v/>
          </cell>
          <cell r="V1184" t="e">
            <v>#REF!</v>
          </cell>
          <cell r="W1184" t="e">
            <v>#REF!</v>
          </cell>
          <cell r="X1184" t="e">
            <v>#REF!</v>
          </cell>
          <cell r="Y1184" t="e">
            <v>#REF!</v>
          </cell>
          <cell r="Z1184" t="e">
            <v>#REF!</v>
          </cell>
          <cell r="AA1184" t="e">
            <v>#REF!</v>
          </cell>
          <cell r="AB1184" t="e">
            <v>#REF!</v>
          </cell>
          <cell r="AC1184" t="e">
            <v>#REF!</v>
          </cell>
          <cell r="AD1184" t="e">
            <v>#REF!</v>
          </cell>
          <cell r="AG1184" t="b">
            <v>0</v>
          </cell>
          <cell r="AH1184" t="b">
            <v>0</v>
          </cell>
        </row>
        <row r="1185">
          <cell r="D1185" t="str">
            <v>項目39K</v>
          </cell>
          <cell r="E1185" t="str">
            <v>項目39</v>
          </cell>
          <cell r="F1185" t="str">
            <v>K</v>
          </cell>
          <cell r="G1185" t="str">
            <v/>
          </cell>
          <cell r="H1185" t="str">
            <v/>
          </cell>
          <cell r="I1185" t="str">
            <v/>
          </cell>
          <cell r="J1185" t="str">
            <v/>
          </cell>
          <cell r="K1185" t="str">
            <v/>
          </cell>
          <cell r="L1185" t="str">
            <v/>
          </cell>
          <cell r="M1185" t="str">
            <v/>
          </cell>
          <cell r="N1185" t="str">
            <v/>
          </cell>
          <cell r="O1185" t="str">
            <v/>
          </cell>
          <cell r="P1185" t="str">
            <v/>
          </cell>
          <cell r="Q1185" t="str">
            <v/>
          </cell>
          <cell r="R1185" t="str">
            <v/>
          </cell>
          <cell r="S1185" t="str">
            <v/>
          </cell>
          <cell r="T1185" t="str">
            <v/>
          </cell>
          <cell r="U1185" t="str">
            <v/>
          </cell>
          <cell r="V1185" t="e">
            <v>#REF!</v>
          </cell>
          <cell r="W1185" t="e">
            <v>#REF!</v>
          </cell>
          <cell r="X1185" t="e">
            <v>#REF!</v>
          </cell>
          <cell r="Y1185" t="e">
            <v>#REF!</v>
          </cell>
          <cell r="Z1185" t="e">
            <v>#REF!</v>
          </cell>
          <cell r="AA1185" t="e">
            <v>#REF!</v>
          </cell>
          <cell r="AB1185" t="e">
            <v>#REF!</v>
          </cell>
          <cell r="AC1185" t="e">
            <v>#REF!</v>
          </cell>
          <cell r="AD1185" t="e">
            <v>#REF!</v>
          </cell>
          <cell r="AG1185" t="b">
            <v>0</v>
          </cell>
          <cell r="AH1185" t="b">
            <v>0</v>
          </cell>
        </row>
        <row r="1186">
          <cell r="D1186" t="str">
            <v>項目39L</v>
          </cell>
          <cell r="E1186" t="str">
            <v>項目39</v>
          </cell>
          <cell r="F1186" t="str">
            <v>L</v>
          </cell>
          <cell r="G1186" t="str">
            <v/>
          </cell>
          <cell r="H1186" t="str">
            <v/>
          </cell>
          <cell r="I1186" t="str">
            <v/>
          </cell>
          <cell r="J1186" t="str">
            <v/>
          </cell>
          <cell r="K1186" t="str">
            <v/>
          </cell>
          <cell r="L1186" t="str">
            <v/>
          </cell>
          <cell r="M1186" t="str">
            <v/>
          </cell>
          <cell r="N1186" t="str">
            <v/>
          </cell>
          <cell r="O1186" t="str">
            <v/>
          </cell>
          <cell r="P1186" t="str">
            <v/>
          </cell>
          <cell r="Q1186" t="str">
            <v/>
          </cell>
          <cell r="R1186" t="str">
            <v/>
          </cell>
          <cell r="S1186" t="str">
            <v/>
          </cell>
          <cell r="T1186" t="str">
            <v/>
          </cell>
          <cell r="U1186" t="str">
            <v/>
          </cell>
          <cell r="V1186" t="e">
            <v>#REF!</v>
          </cell>
          <cell r="W1186" t="e">
            <v>#REF!</v>
          </cell>
          <cell r="X1186" t="e">
            <v>#REF!</v>
          </cell>
          <cell r="Y1186" t="e">
            <v>#REF!</v>
          </cell>
          <cell r="Z1186" t="e">
            <v>#REF!</v>
          </cell>
          <cell r="AA1186" t="e">
            <v>#REF!</v>
          </cell>
          <cell r="AB1186" t="e">
            <v>#REF!</v>
          </cell>
          <cell r="AC1186" t="e">
            <v>#REF!</v>
          </cell>
          <cell r="AD1186" t="e">
            <v>#REF!</v>
          </cell>
          <cell r="AG1186" t="b">
            <v>0</v>
          </cell>
          <cell r="AH1186" t="b">
            <v>0</v>
          </cell>
        </row>
        <row r="1187">
          <cell r="D1187" t="str">
            <v>項目39M</v>
          </cell>
          <cell r="E1187" t="str">
            <v>項目39</v>
          </cell>
          <cell r="F1187" t="str">
            <v>M</v>
          </cell>
          <cell r="G1187" t="str">
            <v/>
          </cell>
          <cell r="H1187" t="str">
            <v/>
          </cell>
          <cell r="I1187" t="str">
            <v/>
          </cell>
          <cell r="J1187" t="str">
            <v/>
          </cell>
          <cell r="K1187" t="str">
            <v/>
          </cell>
          <cell r="L1187" t="str">
            <v/>
          </cell>
          <cell r="M1187" t="str">
            <v/>
          </cell>
          <cell r="N1187" t="str">
            <v/>
          </cell>
          <cell r="O1187" t="str">
            <v/>
          </cell>
          <cell r="P1187" t="str">
            <v/>
          </cell>
          <cell r="Q1187" t="str">
            <v/>
          </cell>
          <cell r="R1187" t="str">
            <v/>
          </cell>
          <cell r="S1187" t="str">
            <v/>
          </cell>
          <cell r="T1187" t="str">
            <v/>
          </cell>
          <cell r="U1187" t="str">
            <v/>
          </cell>
          <cell r="V1187" t="e">
            <v>#REF!</v>
          </cell>
          <cell r="W1187" t="e">
            <v>#REF!</v>
          </cell>
          <cell r="X1187" t="e">
            <v>#REF!</v>
          </cell>
          <cell r="Y1187" t="e">
            <v>#REF!</v>
          </cell>
          <cell r="Z1187" t="e">
            <v>#REF!</v>
          </cell>
          <cell r="AA1187" t="e">
            <v>#REF!</v>
          </cell>
          <cell r="AB1187" t="e">
            <v>#REF!</v>
          </cell>
          <cell r="AC1187" t="e">
            <v>#REF!</v>
          </cell>
          <cell r="AD1187" t="e">
            <v>#REF!</v>
          </cell>
          <cell r="AG1187" t="b">
            <v>0</v>
          </cell>
          <cell r="AH1187" t="b">
            <v>0</v>
          </cell>
        </row>
        <row r="1188">
          <cell r="D1188" t="str">
            <v>項目39N</v>
          </cell>
          <cell r="E1188" t="str">
            <v>項目39</v>
          </cell>
          <cell r="F1188" t="str">
            <v>N</v>
          </cell>
          <cell r="G1188" t="str">
            <v/>
          </cell>
          <cell r="H1188" t="str">
            <v/>
          </cell>
          <cell r="I1188" t="str">
            <v/>
          </cell>
          <cell r="J1188" t="str">
            <v/>
          </cell>
          <cell r="K1188" t="str">
            <v/>
          </cell>
          <cell r="L1188" t="str">
            <v/>
          </cell>
          <cell r="M1188" t="str">
            <v/>
          </cell>
          <cell r="N1188" t="str">
            <v/>
          </cell>
          <cell r="O1188" t="str">
            <v/>
          </cell>
          <cell r="P1188" t="str">
            <v/>
          </cell>
          <cell r="Q1188" t="str">
            <v/>
          </cell>
          <cell r="R1188" t="str">
            <v/>
          </cell>
          <cell r="S1188" t="str">
            <v/>
          </cell>
          <cell r="T1188" t="str">
            <v/>
          </cell>
          <cell r="U1188" t="str">
            <v/>
          </cell>
          <cell r="V1188" t="e">
            <v>#REF!</v>
          </cell>
          <cell r="W1188" t="e">
            <v>#REF!</v>
          </cell>
          <cell r="X1188" t="e">
            <v>#REF!</v>
          </cell>
          <cell r="Y1188" t="e">
            <v>#REF!</v>
          </cell>
          <cell r="Z1188" t="e">
            <v>#REF!</v>
          </cell>
          <cell r="AA1188" t="e">
            <v>#REF!</v>
          </cell>
          <cell r="AB1188" t="e">
            <v>#REF!</v>
          </cell>
          <cell r="AC1188" t="e">
            <v>#REF!</v>
          </cell>
          <cell r="AD1188" t="e">
            <v>#REF!</v>
          </cell>
          <cell r="AG1188" t="b">
            <v>0</v>
          </cell>
          <cell r="AH1188" t="b">
            <v>0</v>
          </cell>
        </row>
        <row r="1189">
          <cell r="D1189" t="str">
            <v>項目39O</v>
          </cell>
          <cell r="E1189" t="str">
            <v>項目39</v>
          </cell>
          <cell r="F1189" t="str">
            <v>O</v>
          </cell>
          <cell r="G1189" t="str">
            <v/>
          </cell>
          <cell r="H1189" t="str">
            <v/>
          </cell>
          <cell r="I1189" t="str">
            <v/>
          </cell>
          <cell r="J1189" t="str">
            <v/>
          </cell>
          <cell r="K1189" t="str">
            <v/>
          </cell>
          <cell r="L1189" t="str">
            <v/>
          </cell>
          <cell r="M1189" t="str">
            <v/>
          </cell>
          <cell r="N1189" t="str">
            <v/>
          </cell>
          <cell r="O1189" t="str">
            <v/>
          </cell>
          <cell r="P1189" t="str">
            <v/>
          </cell>
          <cell r="Q1189" t="str">
            <v/>
          </cell>
          <cell r="R1189" t="str">
            <v/>
          </cell>
          <cell r="S1189" t="str">
            <v/>
          </cell>
          <cell r="T1189" t="str">
            <v/>
          </cell>
          <cell r="U1189" t="str">
            <v/>
          </cell>
          <cell r="V1189" t="e">
            <v>#REF!</v>
          </cell>
          <cell r="W1189" t="e">
            <v>#REF!</v>
          </cell>
          <cell r="X1189" t="e">
            <v>#REF!</v>
          </cell>
          <cell r="Y1189" t="e">
            <v>#REF!</v>
          </cell>
          <cell r="Z1189" t="e">
            <v>#REF!</v>
          </cell>
          <cell r="AA1189" t="e">
            <v>#REF!</v>
          </cell>
          <cell r="AB1189" t="e">
            <v>#REF!</v>
          </cell>
          <cell r="AC1189" t="e">
            <v>#REF!</v>
          </cell>
          <cell r="AD1189" t="e">
            <v>#REF!</v>
          </cell>
          <cell r="AG1189" t="b">
            <v>0</v>
          </cell>
          <cell r="AH1189" t="b">
            <v>0</v>
          </cell>
        </row>
        <row r="1190">
          <cell r="D1190" t="str">
            <v>項目39P</v>
          </cell>
          <cell r="E1190" t="str">
            <v>項目39</v>
          </cell>
          <cell r="F1190" t="str">
            <v>P</v>
          </cell>
          <cell r="G1190" t="str">
            <v/>
          </cell>
          <cell r="H1190" t="str">
            <v/>
          </cell>
          <cell r="I1190" t="str">
            <v/>
          </cell>
          <cell r="J1190" t="str">
            <v/>
          </cell>
          <cell r="K1190" t="str">
            <v/>
          </cell>
          <cell r="L1190" t="str">
            <v/>
          </cell>
          <cell r="M1190" t="str">
            <v/>
          </cell>
          <cell r="N1190" t="str">
            <v/>
          </cell>
          <cell r="O1190" t="str">
            <v/>
          </cell>
          <cell r="P1190" t="str">
            <v/>
          </cell>
          <cell r="Q1190" t="str">
            <v/>
          </cell>
          <cell r="R1190" t="str">
            <v/>
          </cell>
          <cell r="S1190" t="str">
            <v/>
          </cell>
          <cell r="T1190" t="str">
            <v/>
          </cell>
          <cell r="U1190" t="str">
            <v/>
          </cell>
          <cell r="V1190" t="e">
            <v>#REF!</v>
          </cell>
          <cell r="W1190" t="e">
            <v>#REF!</v>
          </cell>
          <cell r="X1190" t="e">
            <v>#REF!</v>
          </cell>
          <cell r="Y1190" t="e">
            <v>#REF!</v>
          </cell>
          <cell r="Z1190" t="e">
            <v>#REF!</v>
          </cell>
          <cell r="AA1190" t="e">
            <v>#REF!</v>
          </cell>
          <cell r="AB1190" t="e">
            <v>#REF!</v>
          </cell>
          <cell r="AC1190" t="e">
            <v>#REF!</v>
          </cell>
          <cell r="AD1190" t="e">
            <v>#REF!</v>
          </cell>
          <cell r="AG1190" t="b">
            <v>0</v>
          </cell>
          <cell r="AH1190" t="b">
            <v>0</v>
          </cell>
        </row>
        <row r="1191">
          <cell r="D1191" t="str">
            <v>項目39Q</v>
          </cell>
          <cell r="E1191" t="str">
            <v>項目39</v>
          </cell>
          <cell r="F1191" t="str">
            <v>Q</v>
          </cell>
          <cell r="G1191" t="str">
            <v/>
          </cell>
          <cell r="H1191" t="str">
            <v/>
          </cell>
          <cell r="I1191" t="str">
            <v/>
          </cell>
          <cell r="J1191" t="str">
            <v/>
          </cell>
          <cell r="K1191" t="str">
            <v/>
          </cell>
          <cell r="L1191" t="str">
            <v/>
          </cell>
          <cell r="M1191" t="str">
            <v/>
          </cell>
          <cell r="N1191" t="str">
            <v/>
          </cell>
          <cell r="O1191" t="str">
            <v/>
          </cell>
          <cell r="P1191" t="str">
            <v/>
          </cell>
          <cell r="Q1191" t="str">
            <v/>
          </cell>
          <cell r="R1191" t="str">
            <v/>
          </cell>
          <cell r="S1191" t="str">
            <v/>
          </cell>
          <cell r="T1191" t="str">
            <v/>
          </cell>
          <cell r="U1191" t="str">
            <v/>
          </cell>
          <cell r="V1191" t="e">
            <v>#REF!</v>
          </cell>
          <cell r="W1191" t="e">
            <v>#REF!</v>
          </cell>
          <cell r="X1191" t="e">
            <v>#REF!</v>
          </cell>
          <cell r="Y1191" t="e">
            <v>#REF!</v>
          </cell>
          <cell r="Z1191" t="e">
            <v>#REF!</v>
          </cell>
          <cell r="AA1191" t="e">
            <v>#REF!</v>
          </cell>
          <cell r="AB1191" t="e">
            <v>#REF!</v>
          </cell>
          <cell r="AC1191" t="e">
            <v>#REF!</v>
          </cell>
          <cell r="AD1191" t="e">
            <v>#REF!</v>
          </cell>
          <cell r="AG1191" t="b">
            <v>0</v>
          </cell>
          <cell r="AH1191" t="b">
            <v>0</v>
          </cell>
        </row>
        <row r="1192">
          <cell r="D1192" t="str">
            <v>項目39R</v>
          </cell>
          <cell r="E1192" t="str">
            <v>項目39</v>
          </cell>
          <cell r="F1192" t="str">
            <v>R</v>
          </cell>
          <cell r="G1192" t="str">
            <v/>
          </cell>
          <cell r="H1192" t="str">
            <v/>
          </cell>
          <cell r="I1192" t="str">
            <v/>
          </cell>
          <cell r="J1192" t="str">
            <v/>
          </cell>
          <cell r="K1192" t="str">
            <v/>
          </cell>
          <cell r="L1192" t="str">
            <v/>
          </cell>
          <cell r="M1192" t="str">
            <v/>
          </cell>
          <cell r="N1192" t="str">
            <v/>
          </cell>
          <cell r="O1192" t="str">
            <v/>
          </cell>
          <cell r="P1192" t="str">
            <v/>
          </cell>
          <cell r="Q1192" t="str">
            <v/>
          </cell>
          <cell r="R1192" t="str">
            <v/>
          </cell>
          <cell r="S1192" t="str">
            <v/>
          </cell>
          <cell r="T1192" t="str">
            <v/>
          </cell>
          <cell r="U1192" t="str">
            <v/>
          </cell>
          <cell r="V1192" t="e">
            <v>#REF!</v>
          </cell>
          <cell r="W1192" t="e">
            <v>#REF!</v>
          </cell>
          <cell r="X1192" t="e">
            <v>#REF!</v>
          </cell>
          <cell r="Y1192" t="e">
            <v>#REF!</v>
          </cell>
          <cell r="Z1192" t="e">
            <v>#REF!</v>
          </cell>
          <cell r="AA1192" t="e">
            <v>#REF!</v>
          </cell>
          <cell r="AB1192" t="e">
            <v>#REF!</v>
          </cell>
          <cell r="AC1192" t="e">
            <v>#REF!</v>
          </cell>
          <cell r="AD1192" t="e">
            <v>#REF!</v>
          </cell>
          <cell r="AG1192" t="b">
            <v>0</v>
          </cell>
          <cell r="AH1192" t="b">
            <v>0</v>
          </cell>
        </row>
        <row r="1193">
          <cell r="D1193" t="str">
            <v>項目39S</v>
          </cell>
          <cell r="E1193" t="str">
            <v>項目39</v>
          </cell>
          <cell r="F1193" t="str">
            <v>S</v>
          </cell>
          <cell r="G1193" t="str">
            <v/>
          </cell>
          <cell r="H1193" t="str">
            <v/>
          </cell>
          <cell r="I1193" t="str">
            <v/>
          </cell>
          <cell r="J1193" t="str">
            <v/>
          </cell>
          <cell r="K1193" t="str">
            <v/>
          </cell>
          <cell r="L1193" t="str">
            <v/>
          </cell>
          <cell r="M1193" t="str">
            <v/>
          </cell>
          <cell r="N1193" t="str">
            <v/>
          </cell>
          <cell r="O1193" t="str">
            <v/>
          </cell>
          <cell r="P1193" t="str">
            <v/>
          </cell>
          <cell r="Q1193" t="str">
            <v/>
          </cell>
          <cell r="R1193" t="str">
            <v/>
          </cell>
          <cell r="S1193" t="str">
            <v/>
          </cell>
          <cell r="T1193" t="str">
            <v/>
          </cell>
          <cell r="U1193" t="str">
            <v/>
          </cell>
          <cell r="V1193" t="e">
            <v>#REF!</v>
          </cell>
          <cell r="W1193" t="e">
            <v>#REF!</v>
          </cell>
          <cell r="X1193" t="e">
            <v>#REF!</v>
          </cell>
          <cell r="Y1193" t="e">
            <v>#REF!</v>
          </cell>
          <cell r="Z1193" t="e">
            <v>#REF!</v>
          </cell>
          <cell r="AA1193" t="e">
            <v>#REF!</v>
          </cell>
          <cell r="AB1193" t="e">
            <v>#REF!</v>
          </cell>
          <cell r="AC1193" t="e">
            <v>#REF!</v>
          </cell>
          <cell r="AD1193" t="e">
            <v>#REF!</v>
          </cell>
          <cell r="AG1193" t="b">
            <v>0</v>
          </cell>
          <cell r="AH1193" t="b">
            <v>0</v>
          </cell>
        </row>
        <row r="1194">
          <cell r="D1194" t="str">
            <v>項目39T</v>
          </cell>
          <cell r="E1194" t="str">
            <v>項目39</v>
          </cell>
          <cell r="F1194" t="str">
            <v>T</v>
          </cell>
          <cell r="G1194" t="str">
            <v/>
          </cell>
          <cell r="H1194" t="str">
            <v/>
          </cell>
          <cell r="I1194" t="str">
            <v/>
          </cell>
          <cell r="J1194" t="str">
            <v/>
          </cell>
          <cell r="K1194" t="str">
            <v/>
          </cell>
          <cell r="L1194" t="str">
            <v/>
          </cell>
          <cell r="M1194" t="str">
            <v/>
          </cell>
          <cell r="N1194" t="str">
            <v/>
          </cell>
          <cell r="O1194" t="str">
            <v/>
          </cell>
          <cell r="P1194" t="str">
            <v/>
          </cell>
          <cell r="Q1194" t="str">
            <v/>
          </cell>
          <cell r="R1194" t="str">
            <v/>
          </cell>
          <cell r="S1194" t="str">
            <v/>
          </cell>
          <cell r="T1194" t="str">
            <v/>
          </cell>
          <cell r="U1194" t="str">
            <v/>
          </cell>
          <cell r="V1194" t="e">
            <v>#REF!</v>
          </cell>
          <cell r="W1194" t="e">
            <v>#REF!</v>
          </cell>
          <cell r="X1194" t="e">
            <v>#REF!</v>
          </cell>
          <cell r="Y1194" t="e">
            <v>#REF!</v>
          </cell>
          <cell r="Z1194" t="e">
            <v>#REF!</v>
          </cell>
          <cell r="AA1194" t="e">
            <v>#REF!</v>
          </cell>
          <cell r="AB1194" t="e">
            <v>#REF!</v>
          </cell>
          <cell r="AC1194" t="e">
            <v>#REF!</v>
          </cell>
          <cell r="AD1194" t="e">
            <v>#REF!</v>
          </cell>
          <cell r="AG1194" t="b">
            <v>0</v>
          </cell>
          <cell r="AH1194" t="b">
            <v>0</v>
          </cell>
        </row>
        <row r="1195">
          <cell r="D1195" t="str">
            <v>項目39U</v>
          </cell>
          <cell r="E1195" t="str">
            <v>項目39</v>
          </cell>
          <cell r="F1195" t="str">
            <v>U</v>
          </cell>
          <cell r="G1195" t="str">
            <v/>
          </cell>
          <cell r="H1195" t="str">
            <v/>
          </cell>
          <cell r="I1195" t="str">
            <v/>
          </cell>
          <cell r="J1195" t="str">
            <v/>
          </cell>
          <cell r="K1195" t="str">
            <v/>
          </cell>
          <cell r="L1195" t="str">
            <v/>
          </cell>
          <cell r="M1195" t="str">
            <v/>
          </cell>
          <cell r="N1195" t="str">
            <v/>
          </cell>
          <cell r="O1195" t="str">
            <v/>
          </cell>
          <cell r="P1195" t="str">
            <v/>
          </cell>
          <cell r="Q1195" t="str">
            <v/>
          </cell>
          <cell r="R1195" t="str">
            <v/>
          </cell>
          <cell r="S1195" t="str">
            <v/>
          </cell>
          <cell r="T1195" t="str">
            <v/>
          </cell>
          <cell r="U1195" t="str">
            <v/>
          </cell>
          <cell r="V1195" t="e">
            <v>#REF!</v>
          </cell>
          <cell r="W1195" t="e">
            <v>#REF!</v>
          </cell>
          <cell r="X1195" t="e">
            <v>#REF!</v>
          </cell>
          <cell r="Y1195" t="e">
            <v>#REF!</v>
          </cell>
          <cell r="Z1195" t="e">
            <v>#REF!</v>
          </cell>
          <cell r="AA1195" t="e">
            <v>#REF!</v>
          </cell>
          <cell r="AB1195" t="e">
            <v>#REF!</v>
          </cell>
          <cell r="AC1195" t="e">
            <v>#REF!</v>
          </cell>
          <cell r="AD1195" t="e">
            <v>#REF!</v>
          </cell>
          <cell r="AG1195" t="b">
            <v>0</v>
          </cell>
          <cell r="AH1195" t="b">
            <v>0</v>
          </cell>
        </row>
        <row r="1196">
          <cell r="D1196" t="str">
            <v>項目39V</v>
          </cell>
          <cell r="E1196" t="str">
            <v>項目39</v>
          </cell>
          <cell r="F1196" t="str">
            <v>V</v>
          </cell>
          <cell r="G1196" t="str">
            <v/>
          </cell>
          <cell r="H1196" t="str">
            <v/>
          </cell>
          <cell r="I1196" t="str">
            <v/>
          </cell>
          <cell r="J1196" t="str">
            <v/>
          </cell>
          <cell r="K1196" t="str">
            <v/>
          </cell>
          <cell r="L1196" t="str">
            <v/>
          </cell>
          <cell r="M1196" t="str">
            <v/>
          </cell>
          <cell r="N1196" t="str">
            <v/>
          </cell>
          <cell r="O1196" t="str">
            <v/>
          </cell>
          <cell r="P1196" t="str">
            <v/>
          </cell>
          <cell r="Q1196" t="str">
            <v/>
          </cell>
          <cell r="R1196" t="str">
            <v/>
          </cell>
          <cell r="S1196" t="str">
            <v/>
          </cell>
          <cell r="T1196" t="str">
            <v/>
          </cell>
          <cell r="U1196" t="str">
            <v/>
          </cell>
          <cell r="V1196" t="e">
            <v>#REF!</v>
          </cell>
          <cell r="W1196" t="e">
            <v>#REF!</v>
          </cell>
          <cell r="X1196" t="e">
            <v>#REF!</v>
          </cell>
          <cell r="Y1196" t="e">
            <v>#REF!</v>
          </cell>
          <cell r="Z1196" t="e">
            <v>#REF!</v>
          </cell>
          <cell r="AA1196" t="e">
            <v>#REF!</v>
          </cell>
          <cell r="AB1196" t="e">
            <v>#REF!</v>
          </cell>
          <cell r="AC1196" t="e">
            <v>#REF!</v>
          </cell>
          <cell r="AD1196" t="e">
            <v>#REF!</v>
          </cell>
          <cell r="AG1196" t="b">
            <v>0</v>
          </cell>
          <cell r="AH1196" t="b">
            <v>0</v>
          </cell>
        </row>
        <row r="1197">
          <cell r="D1197" t="str">
            <v>項目39W</v>
          </cell>
          <cell r="E1197" t="str">
            <v>項目39</v>
          </cell>
          <cell r="F1197" t="str">
            <v>W</v>
          </cell>
          <cell r="G1197" t="str">
            <v/>
          </cell>
          <cell r="H1197" t="str">
            <v/>
          </cell>
          <cell r="I1197" t="str">
            <v/>
          </cell>
          <cell r="J1197" t="str">
            <v/>
          </cell>
          <cell r="K1197" t="str">
            <v/>
          </cell>
          <cell r="L1197" t="str">
            <v/>
          </cell>
          <cell r="M1197" t="str">
            <v/>
          </cell>
          <cell r="N1197" t="str">
            <v/>
          </cell>
          <cell r="O1197" t="str">
            <v/>
          </cell>
          <cell r="P1197" t="str">
            <v/>
          </cell>
          <cell r="Q1197" t="str">
            <v/>
          </cell>
          <cell r="R1197" t="str">
            <v/>
          </cell>
          <cell r="S1197" t="str">
            <v/>
          </cell>
          <cell r="T1197" t="str">
            <v/>
          </cell>
          <cell r="U1197" t="str">
            <v/>
          </cell>
          <cell r="V1197" t="e">
            <v>#REF!</v>
          </cell>
          <cell r="W1197" t="e">
            <v>#REF!</v>
          </cell>
          <cell r="X1197" t="e">
            <v>#REF!</v>
          </cell>
          <cell r="Y1197" t="e">
            <v>#REF!</v>
          </cell>
          <cell r="Z1197" t="e">
            <v>#REF!</v>
          </cell>
          <cell r="AA1197" t="e">
            <v>#REF!</v>
          </cell>
          <cell r="AB1197" t="e">
            <v>#REF!</v>
          </cell>
          <cell r="AC1197" t="e">
            <v>#REF!</v>
          </cell>
          <cell r="AD1197" t="e">
            <v>#REF!</v>
          </cell>
          <cell r="AG1197" t="b">
            <v>0</v>
          </cell>
          <cell r="AH1197" t="b">
            <v>0</v>
          </cell>
        </row>
        <row r="1198">
          <cell r="D1198" t="str">
            <v>項目39X</v>
          </cell>
          <cell r="E1198" t="str">
            <v>項目39</v>
          </cell>
          <cell r="F1198" t="str">
            <v>X</v>
          </cell>
          <cell r="G1198" t="str">
            <v/>
          </cell>
          <cell r="H1198" t="str">
            <v/>
          </cell>
          <cell r="I1198" t="str">
            <v/>
          </cell>
          <cell r="J1198" t="str">
            <v/>
          </cell>
          <cell r="K1198" t="str">
            <v/>
          </cell>
          <cell r="L1198" t="str">
            <v/>
          </cell>
          <cell r="M1198" t="str">
            <v/>
          </cell>
          <cell r="N1198" t="str">
            <v/>
          </cell>
          <cell r="O1198" t="str">
            <v/>
          </cell>
          <cell r="P1198" t="str">
            <v/>
          </cell>
          <cell r="Q1198" t="str">
            <v/>
          </cell>
          <cell r="R1198" t="str">
            <v/>
          </cell>
          <cell r="S1198" t="str">
            <v/>
          </cell>
          <cell r="T1198" t="str">
            <v/>
          </cell>
          <cell r="U1198" t="str">
            <v/>
          </cell>
          <cell r="V1198" t="e">
            <v>#REF!</v>
          </cell>
          <cell r="W1198" t="e">
            <v>#REF!</v>
          </cell>
          <cell r="X1198" t="e">
            <v>#REF!</v>
          </cell>
          <cell r="Y1198" t="e">
            <v>#REF!</v>
          </cell>
          <cell r="Z1198" t="e">
            <v>#REF!</v>
          </cell>
          <cell r="AA1198" t="e">
            <v>#REF!</v>
          </cell>
          <cell r="AB1198" t="e">
            <v>#REF!</v>
          </cell>
          <cell r="AC1198" t="e">
            <v>#REF!</v>
          </cell>
          <cell r="AD1198" t="e">
            <v>#REF!</v>
          </cell>
          <cell r="AG1198" t="b">
            <v>0</v>
          </cell>
          <cell r="AH1198" t="b">
            <v>0</v>
          </cell>
        </row>
        <row r="1199">
          <cell r="D1199" t="str">
            <v>項目39Y</v>
          </cell>
          <cell r="E1199" t="str">
            <v>項目39</v>
          </cell>
          <cell r="F1199" t="str">
            <v>Y</v>
          </cell>
          <cell r="G1199" t="str">
            <v/>
          </cell>
          <cell r="H1199" t="str">
            <v/>
          </cell>
          <cell r="I1199" t="str">
            <v/>
          </cell>
          <cell r="J1199" t="str">
            <v/>
          </cell>
          <cell r="K1199" t="str">
            <v/>
          </cell>
          <cell r="L1199" t="str">
            <v/>
          </cell>
          <cell r="M1199" t="str">
            <v/>
          </cell>
          <cell r="N1199" t="str">
            <v/>
          </cell>
          <cell r="O1199" t="str">
            <v/>
          </cell>
          <cell r="P1199" t="str">
            <v/>
          </cell>
          <cell r="Q1199" t="str">
            <v/>
          </cell>
          <cell r="R1199" t="str">
            <v/>
          </cell>
          <cell r="S1199" t="str">
            <v/>
          </cell>
          <cell r="T1199" t="str">
            <v/>
          </cell>
          <cell r="U1199" t="str">
            <v/>
          </cell>
          <cell r="V1199" t="e">
            <v>#REF!</v>
          </cell>
          <cell r="W1199" t="e">
            <v>#REF!</v>
          </cell>
          <cell r="X1199" t="e">
            <v>#REF!</v>
          </cell>
          <cell r="Y1199" t="e">
            <v>#REF!</v>
          </cell>
          <cell r="Z1199" t="e">
            <v>#REF!</v>
          </cell>
          <cell r="AA1199" t="e">
            <v>#REF!</v>
          </cell>
          <cell r="AB1199" t="e">
            <v>#REF!</v>
          </cell>
          <cell r="AC1199" t="e">
            <v>#REF!</v>
          </cell>
          <cell r="AD1199" t="e">
            <v>#REF!</v>
          </cell>
          <cell r="AG1199" t="b">
            <v>0</v>
          </cell>
          <cell r="AH1199" t="b">
            <v>0</v>
          </cell>
        </row>
        <row r="1200">
          <cell r="D1200" t="str">
            <v>項目39Z</v>
          </cell>
          <cell r="E1200" t="str">
            <v>項目39</v>
          </cell>
          <cell r="F1200" t="str">
            <v>Z</v>
          </cell>
          <cell r="G1200" t="str">
            <v/>
          </cell>
          <cell r="H1200" t="str">
            <v/>
          </cell>
          <cell r="I1200" t="str">
            <v/>
          </cell>
          <cell r="J1200" t="str">
            <v/>
          </cell>
          <cell r="K1200" t="str">
            <v/>
          </cell>
          <cell r="L1200" t="str">
            <v/>
          </cell>
          <cell r="M1200" t="str">
            <v/>
          </cell>
          <cell r="N1200" t="str">
            <v/>
          </cell>
          <cell r="O1200" t="str">
            <v/>
          </cell>
          <cell r="P1200" t="str">
            <v/>
          </cell>
          <cell r="Q1200" t="str">
            <v/>
          </cell>
          <cell r="R1200" t="str">
            <v/>
          </cell>
          <cell r="S1200" t="str">
            <v/>
          </cell>
          <cell r="T1200" t="str">
            <v/>
          </cell>
          <cell r="U1200" t="str">
            <v/>
          </cell>
          <cell r="V1200" t="e">
            <v>#REF!</v>
          </cell>
          <cell r="W1200" t="e">
            <v>#REF!</v>
          </cell>
          <cell r="X1200" t="e">
            <v>#REF!</v>
          </cell>
          <cell r="Y1200" t="e">
            <v>#REF!</v>
          </cell>
          <cell r="Z1200" t="e">
            <v>#REF!</v>
          </cell>
          <cell r="AA1200" t="e">
            <v>#REF!</v>
          </cell>
          <cell r="AB1200" t="e">
            <v>#REF!</v>
          </cell>
          <cell r="AC1200" t="e">
            <v>#REF!</v>
          </cell>
          <cell r="AD1200" t="e">
            <v>#REF!</v>
          </cell>
          <cell r="AG1200" t="b">
            <v>0</v>
          </cell>
          <cell r="AH1200" t="b">
            <v>0</v>
          </cell>
        </row>
        <row r="1201">
          <cell r="D1201" t="str">
            <v>項目39AA</v>
          </cell>
          <cell r="E1201" t="str">
            <v>項目39</v>
          </cell>
          <cell r="F1201" t="str">
            <v>AA</v>
          </cell>
          <cell r="G1201" t="str">
            <v/>
          </cell>
          <cell r="H1201" t="str">
            <v/>
          </cell>
          <cell r="I1201" t="str">
            <v/>
          </cell>
          <cell r="J1201" t="str">
            <v/>
          </cell>
          <cell r="K1201" t="str">
            <v/>
          </cell>
          <cell r="L1201" t="str">
            <v/>
          </cell>
          <cell r="M1201" t="str">
            <v/>
          </cell>
          <cell r="N1201" t="str">
            <v/>
          </cell>
          <cell r="O1201" t="str">
            <v/>
          </cell>
          <cell r="P1201" t="str">
            <v/>
          </cell>
          <cell r="Q1201" t="str">
            <v/>
          </cell>
          <cell r="R1201" t="str">
            <v/>
          </cell>
          <cell r="S1201" t="str">
            <v/>
          </cell>
          <cell r="T1201" t="str">
            <v/>
          </cell>
          <cell r="U1201" t="str">
            <v/>
          </cell>
          <cell r="V1201" t="e">
            <v>#REF!</v>
          </cell>
          <cell r="W1201" t="e">
            <v>#REF!</v>
          </cell>
          <cell r="X1201" t="e">
            <v>#REF!</v>
          </cell>
          <cell r="Y1201" t="e">
            <v>#REF!</v>
          </cell>
          <cell r="Z1201" t="e">
            <v>#REF!</v>
          </cell>
          <cell r="AA1201" t="e">
            <v>#REF!</v>
          </cell>
          <cell r="AB1201" t="e">
            <v>#REF!</v>
          </cell>
          <cell r="AC1201" t="e">
            <v>#REF!</v>
          </cell>
          <cell r="AD1201" t="e">
            <v>#REF!</v>
          </cell>
          <cell r="AG1201" t="b">
            <v>0</v>
          </cell>
          <cell r="AH1201" t="b">
            <v>0</v>
          </cell>
        </row>
        <row r="1202">
          <cell r="D1202" t="str">
            <v>項目39AB</v>
          </cell>
          <cell r="E1202" t="str">
            <v>項目39</v>
          </cell>
          <cell r="F1202" t="str">
            <v>AB</v>
          </cell>
          <cell r="G1202" t="str">
            <v/>
          </cell>
          <cell r="H1202" t="str">
            <v/>
          </cell>
          <cell r="I1202" t="str">
            <v/>
          </cell>
          <cell r="J1202" t="str">
            <v/>
          </cell>
          <cell r="K1202" t="str">
            <v/>
          </cell>
          <cell r="L1202" t="str">
            <v/>
          </cell>
          <cell r="M1202" t="str">
            <v/>
          </cell>
          <cell r="N1202" t="str">
            <v/>
          </cell>
          <cell r="O1202" t="str">
            <v/>
          </cell>
          <cell r="P1202" t="str">
            <v/>
          </cell>
          <cell r="Q1202" t="str">
            <v/>
          </cell>
          <cell r="R1202" t="str">
            <v/>
          </cell>
          <cell r="S1202" t="str">
            <v/>
          </cell>
          <cell r="T1202" t="str">
            <v/>
          </cell>
          <cell r="U1202" t="str">
            <v/>
          </cell>
          <cell r="V1202" t="e">
            <v>#REF!</v>
          </cell>
          <cell r="W1202" t="e">
            <v>#REF!</v>
          </cell>
          <cell r="X1202" t="e">
            <v>#REF!</v>
          </cell>
          <cell r="Y1202" t="e">
            <v>#REF!</v>
          </cell>
          <cell r="Z1202" t="e">
            <v>#REF!</v>
          </cell>
          <cell r="AA1202" t="e">
            <v>#REF!</v>
          </cell>
          <cell r="AB1202" t="e">
            <v>#REF!</v>
          </cell>
          <cell r="AC1202" t="e">
            <v>#REF!</v>
          </cell>
          <cell r="AD1202" t="e">
            <v>#REF!</v>
          </cell>
          <cell r="AG1202" t="b">
            <v>0</v>
          </cell>
          <cell r="AH1202" t="b">
            <v>0</v>
          </cell>
        </row>
        <row r="1203">
          <cell r="D1203" t="str">
            <v>項目39AC</v>
          </cell>
          <cell r="E1203" t="str">
            <v>項目39</v>
          </cell>
          <cell r="F1203" t="str">
            <v>AC</v>
          </cell>
          <cell r="G1203" t="str">
            <v/>
          </cell>
          <cell r="H1203" t="str">
            <v/>
          </cell>
          <cell r="I1203" t="str">
            <v/>
          </cell>
          <cell r="J1203" t="str">
            <v/>
          </cell>
          <cell r="K1203" t="str">
            <v/>
          </cell>
          <cell r="L1203" t="str">
            <v/>
          </cell>
          <cell r="M1203" t="str">
            <v/>
          </cell>
          <cell r="N1203" t="str">
            <v/>
          </cell>
          <cell r="O1203" t="str">
            <v/>
          </cell>
          <cell r="P1203" t="str">
            <v/>
          </cell>
          <cell r="Q1203" t="str">
            <v/>
          </cell>
          <cell r="R1203" t="str">
            <v/>
          </cell>
          <cell r="S1203" t="str">
            <v/>
          </cell>
          <cell r="T1203" t="str">
            <v/>
          </cell>
          <cell r="U1203" t="str">
            <v/>
          </cell>
          <cell r="V1203" t="e">
            <v>#REF!</v>
          </cell>
          <cell r="W1203" t="e">
            <v>#REF!</v>
          </cell>
          <cell r="X1203" t="e">
            <v>#REF!</v>
          </cell>
          <cell r="Y1203" t="e">
            <v>#REF!</v>
          </cell>
          <cell r="Z1203" t="e">
            <v>#REF!</v>
          </cell>
          <cell r="AA1203" t="e">
            <v>#REF!</v>
          </cell>
          <cell r="AB1203" t="e">
            <v>#REF!</v>
          </cell>
          <cell r="AC1203" t="e">
            <v>#REF!</v>
          </cell>
          <cell r="AD1203" t="e">
            <v>#REF!</v>
          </cell>
          <cell r="AG1203" t="b">
            <v>0</v>
          </cell>
          <cell r="AH1203" t="b">
            <v>0</v>
          </cell>
        </row>
        <row r="1204">
          <cell r="D1204" t="str">
            <v>項目39AD</v>
          </cell>
          <cell r="E1204" t="str">
            <v>項目39</v>
          </cell>
          <cell r="F1204" t="str">
            <v>AD</v>
          </cell>
          <cell r="G1204" t="str">
            <v/>
          </cell>
          <cell r="H1204" t="str">
            <v/>
          </cell>
          <cell r="I1204" t="str">
            <v/>
          </cell>
          <cell r="J1204" t="str">
            <v/>
          </cell>
          <cell r="K1204" t="str">
            <v/>
          </cell>
          <cell r="L1204" t="str">
            <v/>
          </cell>
          <cell r="M1204" t="str">
            <v/>
          </cell>
          <cell r="N1204" t="str">
            <v/>
          </cell>
          <cell r="O1204" t="str">
            <v/>
          </cell>
          <cell r="P1204" t="str">
            <v/>
          </cell>
          <cell r="Q1204" t="str">
            <v/>
          </cell>
          <cell r="R1204" t="str">
            <v/>
          </cell>
          <cell r="S1204" t="str">
            <v/>
          </cell>
          <cell r="T1204" t="str">
            <v/>
          </cell>
          <cell r="U1204" t="str">
            <v/>
          </cell>
          <cell r="V1204" t="e">
            <v>#REF!</v>
          </cell>
          <cell r="W1204" t="e">
            <v>#REF!</v>
          </cell>
          <cell r="X1204" t="e">
            <v>#REF!</v>
          </cell>
          <cell r="Y1204" t="e">
            <v>#REF!</v>
          </cell>
          <cell r="Z1204" t="e">
            <v>#REF!</v>
          </cell>
          <cell r="AA1204" t="e">
            <v>#REF!</v>
          </cell>
          <cell r="AB1204" t="e">
            <v>#REF!</v>
          </cell>
          <cell r="AC1204" t="e">
            <v>#REF!</v>
          </cell>
          <cell r="AD1204" t="e">
            <v>#REF!</v>
          </cell>
          <cell r="AG1204" t="b">
            <v>0</v>
          </cell>
          <cell r="AH1204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zoomScaleNormal="100" workbookViewId="0">
      <selection activeCell="E20" sqref="E20"/>
    </sheetView>
  </sheetViews>
  <sheetFormatPr defaultRowHeight="13.5" x14ac:dyDescent="0.15"/>
  <cols>
    <col min="1" max="1" width="5.875" style="1" customWidth="1"/>
    <col min="2" max="2" width="17.875" style="1" customWidth="1"/>
    <col min="3" max="3" width="11.625" style="1" customWidth="1"/>
    <col min="4" max="15" width="12.375" style="1" customWidth="1"/>
    <col min="16" max="16" width="9" style="1"/>
  </cols>
  <sheetData>
    <row r="1" spans="1:15" x14ac:dyDescent="0.15">
      <c r="A1" s="1" t="s">
        <v>0</v>
      </c>
      <c r="D1" s="1" t="s">
        <v>1</v>
      </c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</row>
    <row r="3" spans="1:15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</row>
    <row r="5" spans="1:15" ht="14.25" thickTop="1" x14ac:dyDescent="0.15">
      <c r="A5" s="4">
        <v>1</v>
      </c>
      <c r="B5" s="5" t="s">
        <v>7</v>
      </c>
      <c r="C5" s="12"/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</row>
    <row r="6" spans="1:15" x14ac:dyDescent="0.15">
      <c r="A6" s="4">
        <v>2</v>
      </c>
      <c r="B6" s="5" t="s">
        <v>9</v>
      </c>
      <c r="C6" s="12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5">
        <v>12</v>
      </c>
    </row>
    <row r="7" spans="1:15" x14ac:dyDescent="0.15">
      <c r="A7" s="4">
        <v>3</v>
      </c>
      <c r="B7" s="5" t="s">
        <v>10</v>
      </c>
      <c r="C7" s="12"/>
      <c r="D7" s="14">
        <v>11</v>
      </c>
      <c r="E7" s="14">
        <v>7</v>
      </c>
      <c r="F7" s="14">
        <v>10</v>
      </c>
      <c r="G7" s="14">
        <v>20</v>
      </c>
      <c r="H7" s="14">
        <v>23</v>
      </c>
      <c r="I7" s="14">
        <v>7</v>
      </c>
      <c r="J7" s="14">
        <v>7</v>
      </c>
      <c r="K7" s="14">
        <v>4</v>
      </c>
      <c r="L7" s="14">
        <v>16</v>
      </c>
      <c r="M7" s="14">
        <v>4</v>
      </c>
      <c r="N7" s="14">
        <v>2</v>
      </c>
      <c r="O7" s="15">
        <v>1</v>
      </c>
    </row>
    <row r="8" spans="1:15" x14ac:dyDescent="0.15">
      <c r="A8" s="4">
        <v>4</v>
      </c>
      <c r="B8" s="5" t="s">
        <v>11</v>
      </c>
      <c r="C8" s="12" t="s">
        <v>12</v>
      </c>
      <c r="D8" s="14">
        <v>12</v>
      </c>
      <c r="E8" s="14">
        <v>10</v>
      </c>
      <c r="F8" s="14">
        <v>9</v>
      </c>
      <c r="G8" s="14">
        <v>14</v>
      </c>
      <c r="H8" s="14">
        <v>11</v>
      </c>
      <c r="I8" s="14">
        <v>10</v>
      </c>
      <c r="J8" s="14">
        <v>10</v>
      </c>
      <c r="K8" s="14">
        <v>11</v>
      </c>
      <c r="L8" s="14">
        <v>9</v>
      </c>
      <c r="M8" s="14">
        <v>12</v>
      </c>
      <c r="N8" s="14">
        <v>12</v>
      </c>
      <c r="O8" s="15">
        <v>12</v>
      </c>
    </row>
    <row r="9" spans="1:15" x14ac:dyDescent="0.15">
      <c r="A9" s="4">
        <v>5</v>
      </c>
      <c r="B9" s="5" t="s">
        <v>13</v>
      </c>
      <c r="C9" s="12"/>
      <c r="D9" s="16">
        <v>0</v>
      </c>
      <c r="E9" s="16">
        <v>45</v>
      </c>
      <c r="F9" s="16">
        <v>50</v>
      </c>
      <c r="G9" s="16">
        <v>5</v>
      </c>
      <c r="H9" s="16">
        <v>30</v>
      </c>
      <c r="I9" s="16">
        <v>45</v>
      </c>
      <c r="J9" s="16">
        <v>55</v>
      </c>
      <c r="K9" s="16">
        <v>20</v>
      </c>
      <c r="L9" s="16">
        <v>10</v>
      </c>
      <c r="M9" s="16">
        <v>15</v>
      </c>
      <c r="N9" s="16">
        <v>0</v>
      </c>
      <c r="O9" s="17">
        <v>5</v>
      </c>
    </row>
    <row r="10" spans="1:15" ht="24" x14ac:dyDescent="0.15">
      <c r="A10" s="4"/>
      <c r="B10" s="5" t="s">
        <v>14</v>
      </c>
      <c r="C10" s="18" t="s">
        <v>15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x14ac:dyDescent="0.15">
      <c r="A11" s="4">
        <v>6</v>
      </c>
      <c r="B11" s="5" t="s">
        <v>16</v>
      </c>
      <c r="C11" s="12"/>
      <c r="D11" s="21">
        <v>1</v>
      </c>
      <c r="E11" s="21">
        <v>1</v>
      </c>
      <c r="F11" s="21">
        <v>11</v>
      </c>
      <c r="G11" s="21">
        <v>11</v>
      </c>
      <c r="H11" s="21">
        <v>1</v>
      </c>
      <c r="I11" s="21">
        <v>1</v>
      </c>
      <c r="J11" s="21">
        <v>11</v>
      </c>
      <c r="K11" s="21">
        <v>11</v>
      </c>
      <c r="L11" s="21">
        <v>11</v>
      </c>
      <c r="M11" s="21">
        <v>11</v>
      </c>
      <c r="N11" s="21">
        <v>11</v>
      </c>
      <c r="O11" s="22">
        <v>1</v>
      </c>
    </row>
    <row r="12" spans="1:15" x14ac:dyDescent="0.15">
      <c r="A12" s="4">
        <v>7</v>
      </c>
      <c r="B12" s="5" t="s">
        <v>17</v>
      </c>
      <c r="C12" s="12" t="s">
        <v>18</v>
      </c>
      <c r="D12" s="23">
        <v>8.4</v>
      </c>
      <c r="E12" s="23">
        <v>7</v>
      </c>
      <c r="F12" s="23">
        <v>14.8</v>
      </c>
      <c r="G12" s="23">
        <v>27</v>
      </c>
      <c r="H12" s="23">
        <v>23</v>
      </c>
      <c r="I12" s="23">
        <v>24.7</v>
      </c>
      <c r="J12" s="23">
        <v>30</v>
      </c>
      <c r="K12" s="23">
        <v>29.8</v>
      </c>
      <c r="L12" s="23">
        <v>29.7</v>
      </c>
      <c r="M12" s="23">
        <v>27.8</v>
      </c>
      <c r="N12" s="23">
        <v>21</v>
      </c>
      <c r="O12" s="24">
        <v>8.8000000000000007</v>
      </c>
    </row>
    <row r="13" spans="1:15" x14ac:dyDescent="0.15">
      <c r="A13" s="4">
        <v>8</v>
      </c>
      <c r="B13" s="5" t="s">
        <v>19</v>
      </c>
      <c r="C13" s="12" t="s">
        <v>20</v>
      </c>
      <c r="D13" s="25">
        <v>3.16</v>
      </c>
      <c r="E13" s="25">
        <v>3.14</v>
      </c>
      <c r="F13" s="25">
        <v>3.14</v>
      </c>
      <c r="G13" s="25">
        <v>3.16</v>
      </c>
      <c r="H13" s="25">
        <v>3.15</v>
      </c>
      <c r="I13" s="25">
        <v>3.12</v>
      </c>
      <c r="J13" s="25">
        <v>3.12</v>
      </c>
      <c r="K13" s="25">
        <v>3.16</v>
      </c>
      <c r="L13" s="25">
        <v>3.15</v>
      </c>
      <c r="M13" s="25">
        <v>3.14</v>
      </c>
      <c r="N13" s="25">
        <v>3.15</v>
      </c>
      <c r="O13" s="26">
        <v>3.15</v>
      </c>
    </row>
    <row r="14" spans="1:15" x14ac:dyDescent="0.15">
      <c r="A14" s="4">
        <v>9</v>
      </c>
      <c r="B14" s="5" t="s">
        <v>21</v>
      </c>
      <c r="C14" s="12" t="s">
        <v>22</v>
      </c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</row>
    <row r="15" spans="1:15" x14ac:dyDescent="0.15">
      <c r="A15" s="4">
        <v>10</v>
      </c>
      <c r="B15" s="5" t="s">
        <v>23</v>
      </c>
      <c r="C15" s="12" t="s">
        <v>22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x14ac:dyDescent="0.15">
      <c r="A16" s="4">
        <v>11</v>
      </c>
      <c r="B16" s="5" t="s">
        <v>24</v>
      </c>
      <c r="C16" s="12" t="s">
        <v>22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6" x14ac:dyDescent="0.15">
      <c r="A17" s="29">
        <v>12</v>
      </c>
      <c r="B17" s="30" t="s">
        <v>25</v>
      </c>
      <c r="C17" s="6" t="s">
        <v>26</v>
      </c>
      <c r="D17" s="31" t="s">
        <v>27</v>
      </c>
      <c r="E17" s="31" t="s">
        <v>27</v>
      </c>
      <c r="F17" s="31">
        <v>48</v>
      </c>
      <c r="G17" s="31">
        <v>33.5</v>
      </c>
      <c r="H17" s="31">
        <v>48</v>
      </c>
      <c r="I17" s="31">
        <v>66.5</v>
      </c>
      <c r="J17" s="31">
        <v>37.5</v>
      </c>
      <c r="K17" s="31">
        <v>27</v>
      </c>
      <c r="L17" s="31">
        <v>72</v>
      </c>
      <c r="M17" s="31">
        <v>87</v>
      </c>
      <c r="N17" s="31" t="s">
        <v>27</v>
      </c>
      <c r="O17" s="31" t="s">
        <v>27</v>
      </c>
      <c r="P17" s="32"/>
    </row>
    <row r="18" spans="1:16" x14ac:dyDescent="0.15">
      <c r="A18" s="4">
        <v>13</v>
      </c>
      <c r="B18" s="5" t="s">
        <v>28</v>
      </c>
      <c r="C18" s="12" t="s">
        <v>29</v>
      </c>
      <c r="D18" s="33">
        <v>1.7</v>
      </c>
      <c r="E18" s="33">
        <v>1.5</v>
      </c>
      <c r="F18" s="33">
        <v>1.2</v>
      </c>
      <c r="G18" s="33">
        <v>1.1000000000000001</v>
      </c>
      <c r="H18" s="33">
        <v>1</v>
      </c>
      <c r="I18" s="33">
        <v>1.4</v>
      </c>
      <c r="J18" s="33">
        <v>0.7</v>
      </c>
      <c r="K18" s="33">
        <v>0.8</v>
      </c>
      <c r="L18" s="33">
        <v>1.5</v>
      </c>
      <c r="M18" s="33">
        <v>1.5</v>
      </c>
      <c r="N18" s="33">
        <v>2</v>
      </c>
      <c r="O18" s="33">
        <v>1.7</v>
      </c>
    </row>
    <row r="19" spans="1:16" x14ac:dyDescent="0.15">
      <c r="A19" s="4">
        <v>14</v>
      </c>
      <c r="B19" s="5" t="s">
        <v>30</v>
      </c>
      <c r="C19" s="12"/>
      <c r="D19" s="15">
        <v>12</v>
      </c>
      <c r="E19" s="15">
        <v>13</v>
      </c>
      <c r="F19" s="15">
        <v>15</v>
      </c>
      <c r="G19" s="15">
        <v>16</v>
      </c>
      <c r="H19" s="15">
        <v>15</v>
      </c>
      <c r="I19" s="15">
        <v>15</v>
      </c>
      <c r="J19" s="15">
        <v>16</v>
      </c>
      <c r="K19" s="15">
        <v>15</v>
      </c>
      <c r="L19" s="15">
        <v>15</v>
      </c>
      <c r="M19" s="15">
        <v>14</v>
      </c>
      <c r="N19" s="15">
        <v>13</v>
      </c>
      <c r="O19" s="15">
        <v>13</v>
      </c>
    </row>
    <row r="20" spans="1:16" x14ac:dyDescent="0.15">
      <c r="A20" s="4">
        <v>15</v>
      </c>
      <c r="B20" s="5" t="s">
        <v>31</v>
      </c>
      <c r="C20" s="12" t="s">
        <v>29</v>
      </c>
      <c r="D20" s="34">
        <v>2</v>
      </c>
      <c r="E20" s="34">
        <v>2.1</v>
      </c>
      <c r="F20" s="34">
        <v>2.1</v>
      </c>
      <c r="G20" s="34">
        <v>2.1</v>
      </c>
      <c r="H20" s="34">
        <v>2.4</v>
      </c>
      <c r="I20" s="34">
        <v>2.4</v>
      </c>
      <c r="J20" s="34">
        <v>2.1</v>
      </c>
      <c r="K20" s="34">
        <v>2.2000000000000002</v>
      </c>
      <c r="L20" s="34">
        <v>2.2000000000000002</v>
      </c>
      <c r="M20" s="34">
        <v>2.1</v>
      </c>
      <c r="N20" s="34">
        <v>2.1</v>
      </c>
      <c r="O20" s="35">
        <v>2.4</v>
      </c>
    </row>
    <row r="21" spans="1:16" x14ac:dyDescent="0.15">
      <c r="A21" s="4">
        <v>16</v>
      </c>
      <c r="B21" s="5" t="s">
        <v>32</v>
      </c>
      <c r="C21" s="12" t="s">
        <v>29</v>
      </c>
      <c r="D21" s="34">
        <v>0.4</v>
      </c>
      <c r="E21" s="34">
        <v>0.4</v>
      </c>
      <c r="F21" s="34">
        <v>0.4</v>
      </c>
      <c r="G21" s="34">
        <v>0.4</v>
      </c>
      <c r="H21" s="34">
        <v>0.5</v>
      </c>
      <c r="I21" s="34">
        <v>0.5</v>
      </c>
      <c r="J21" s="34">
        <v>0.4</v>
      </c>
      <c r="K21" s="34">
        <v>0.4</v>
      </c>
      <c r="L21" s="34">
        <v>0.4</v>
      </c>
      <c r="M21" s="34">
        <v>0.4</v>
      </c>
      <c r="N21" s="34">
        <v>0.4</v>
      </c>
      <c r="O21" s="35">
        <v>0.5</v>
      </c>
    </row>
    <row r="22" spans="1:16" x14ac:dyDescent="0.15">
      <c r="A22" s="4">
        <v>17</v>
      </c>
      <c r="B22" s="5" t="s">
        <v>33</v>
      </c>
      <c r="C22" s="12"/>
      <c r="D22" s="36" t="s">
        <v>34</v>
      </c>
      <c r="E22" s="36" t="s">
        <v>34</v>
      </c>
      <c r="F22" s="36" t="s">
        <v>35</v>
      </c>
      <c r="G22" s="36" t="s">
        <v>36</v>
      </c>
      <c r="H22" s="36" t="s">
        <v>36</v>
      </c>
      <c r="I22" s="36" t="s">
        <v>37</v>
      </c>
      <c r="J22" s="36" t="s">
        <v>36</v>
      </c>
      <c r="K22" s="36" t="s">
        <v>38</v>
      </c>
      <c r="L22" s="36" t="s">
        <v>37</v>
      </c>
      <c r="M22" s="36" t="s">
        <v>34</v>
      </c>
      <c r="N22" s="36" t="s">
        <v>34</v>
      </c>
      <c r="O22" s="36" t="s">
        <v>34</v>
      </c>
    </row>
    <row r="23" spans="1:16" ht="14.25" thickBot="1" x14ac:dyDescent="0.2">
      <c r="A23" s="8">
        <v>18</v>
      </c>
      <c r="B23" s="5" t="s">
        <v>39</v>
      </c>
      <c r="C23" s="12"/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</row>
    <row r="24" spans="1:16" ht="14.25" thickTop="1" x14ac:dyDescent="0.15">
      <c r="A24" s="4">
        <v>19</v>
      </c>
      <c r="B24" s="38" t="s">
        <v>41</v>
      </c>
      <c r="C24" s="39" t="s">
        <v>18</v>
      </c>
      <c r="D24" s="40">
        <v>9.4</v>
      </c>
      <c r="E24" s="40">
        <v>6.8</v>
      </c>
      <c r="F24" s="40">
        <v>11.5</v>
      </c>
      <c r="G24" s="40">
        <v>20</v>
      </c>
      <c r="H24" s="40">
        <v>22.4</v>
      </c>
      <c r="I24" s="40">
        <v>21.9</v>
      </c>
      <c r="J24" s="40">
        <v>26.4</v>
      </c>
      <c r="K24" s="40">
        <v>30.2</v>
      </c>
      <c r="L24" s="40">
        <v>27.6</v>
      </c>
      <c r="M24" s="40">
        <v>24.3</v>
      </c>
      <c r="N24" s="40">
        <v>17.100000000000001</v>
      </c>
      <c r="O24" s="40">
        <v>14.1</v>
      </c>
    </row>
    <row r="25" spans="1:16" x14ac:dyDescent="0.15">
      <c r="A25" s="4">
        <v>20</v>
      </c>
      <c r="B25" s="5" t="s">
        <v>42</v>
      </c>
      <c r="C25" s="12"/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</row>
    <row r="26" spans="1:16" x14ac:dyDescent="0.15">
      <c r="A26" s="4">
        <v>21</v>
      </c>
      <c r="B26" s="5" t="s">
        <v>43</v>
      </c>
      <c r="C26" s="12" t="s">
        <v>44</v>
      </c>
      <c r="D26" s="24">
        <v>2.6</v>
      </c>
      <c r="E26" s="24">
        <v>3.6</v>
      </c>
      <c r="F26" s="24">
        <v>5.5</v>
      </c>
      <c r="G26" s="24">
        <v>5.3</v>
      </c>
      <c r="H26" s="24">
        <v>4.5</v>
      </c>
      <c r="I26" s="24">
        <v>4.9000000000000004</v>
      </c>
      <c r="J26" s="24">
        <v>8.8000000000000007</v>
      </c>
      <c r="K26" s="24">
        <v>4.5</v>
      </c>
      <c r="L26" s="24">
        <v>2.8</v>
      </c>
      <c r="M26" s="24">
        <v>3.9</v>
      </c>
      <c r="N26" s="24">
        <v>2.2000000000000002</v>
      </c>
      <c r="O26" s="24">
        <v>4</v>
      </c>
    </row>
    <row r="27" spans="1:16" x14ac:dyDescent="0.15">
      <c r="A27" s="4">
        <v>22</v>
      </c>
      <c r="B27" s="5" t="s">
        <v>45</v>
      </c>
      <c r="C27" s="12" t="s">
        <v>46</v>
      </c>
      <c r="D27" s="24">
        <v>11.8</v>
      </c>
      <c r="E27" s="24">
        <v>12.7</v>
      </c>
      <c r="F27" s="24">
        <v>15.3</v>
      </c>
      <c r="G27" s="24">
        <v>16.600000000000001</v>
      </c>
      <c r="H27" s="24">
        <v>11.8</v>
      </c>
      <c r="I27" s="24">
        <v>8.5</v>
      </c>
      <c r="J27" s="24">
        <v>7.8</v>
      </c>
      <c r="K27" s="24">
        <v>14.1</v>
      </c>
      <c r="L27" s="24">
        <v>8.3000000000000007</v>
      </c>
      <c r="M27" s="24">
        <v>8.6</v>
      </c>
      <c r="N27" s="24">
        <v>10.6</v>
      </c>
      <c r="O27" s="24">
        <v>9.9</v>
      </c>
    </row>
    <row r="28" spans="1:16" x14ac:dyDescent="0.15">
      <c r="A28" s="4">
        <v>23</v>
      </c>
      <c r="B28" s="5" t="s">
        <v>47</v>
      </c>
      <c r="C28" s="12"/>
      <c r="D28" s="24">
        <v>7.8</v>
      </c>
      <c r="E28" s="24">
        <v>7.8</v>
      </c>
      <c r="F28" s="24">
        <v>8.9</v>
      </c>
      <c r="G28" s="24">
        <v>9.1999999999999993</v>
      </c>
      <c r="H28" s="24">
        <v>8.3000000000000007</v>
      </c>
      <c r="I28" s="24">
        <v>7.4</v>
      </c>
      <c r="J28" s="24">
        <v>7.1</v>
      </c>
      <c r="K28" s="24">
        <v>8.6</v>
      </c>
      <c r="L28" s="24">
        <v>7.3</v>
      </c>
      <c r="M28" s="24">
        <v>7.3</v>
      </c>
      <c r="N28" s="24">
        <v>7.7</v>
      </c>
      <c r="O28" s="24">
        <v>7.6</v>
      </c>
    </row>
    <row r="29" spans="1:16" x14ac:dyDescent="0.15">
      <c r="A29" s="4">
        <v>24</v>
      </c>
      <c r="B29" s="5" t="s">
        <v>48</v>
      </c>
      <c r="C29" s="12" t="s">
        <v>46</v>
      </c>
      <c r="D29" s="24">
        <v>1.3</v>
      </c>
      <c r="E29" s="24">
        <v>0.7</v>
      </c>
      <c r="F29" s="24">
        <v>2.4</v>
      </c>
      <c r="G29" s="24">
        <v>3.8</v>
      </c>
      <c r="H29" s="24">
        <v>2.4</v>
      </c>
      <c r="I29" s="24">
        <v>1</v>
      </c>
      <c r="J29" s="24">
        <v>1.3</v>
      </c>
      <c r="K29" s="24">
        <v>3.5</v>
      </c>
      <c r="L29" s="24">
        <v>1</v>
      </c>
      <c r="M29" s="24">
        <v>0.8</v>
      </c>
      <c r="N29" s="24">
        <v>0.8</v>
      </c>
      <c r="O29" s="24">
        <v>0.6</v>
      </c>
    </row>
    <row r="30" spans="1:16" x14ac:dyDescent="0.15">
      <c r="A30" s="4">
        <v>25</v>
      </c>
      <c r="B30" s="5" t="s">
        <v>49</v>
      </c>
      <c r="C30" s="12" t="s">
        <v>46</v>
      </c>
      <c r="D30" s="24">
        <v>1.7</v>
      </c>
      <c r="E30" s="24">
        <v>1.5</v>
      </c>
      <c r="F30" s="24">
        <v>3.5</v>
      </c>
      <c r="G30" s="24">
        <v>4.4000000000000004</v>
      </c>
      <c r="H30" s="24">
        <v>3.3</v>
      </c>
      <c r="I30" s="24">
        <v>2.1</v>
      </c>
      <c r="J30" s="24">
        <v>3.5</v>
      </c>
      <c r="K30" s="24">
        <v>6.2</v>
      </c>
      <c r="L30" s="24">
        <v>2.6</v>
      </c>
      <c r="M30" s="24">
        <v>2.4</v>
      </c>
      <c r="N30" s="24">
        <v>1.9</v>
      </c>
      <c r="O30" s="24">
        <v>2</v>
      </c>
    </row>
    <row r="31" spans="1:16" x14ac:dyDescent="0.15">
      <c r="A31" s="4">
        <v>26</v>
      </c>
      <c r="B31" s="5" t="s">
        <v>50</v>
      </c>
      <c r="C31" s="12" t="s">
        <v>46</v>
      </c>
      <c r="D31" s="31">
        <v>4</v>
      </c>
      <c r="E31" s="31">
        <v>3</v>
      </c>
      <c r="F31" s="31">
        <v>7</v>
      </c>
      <c r="G31" s="31">
        <v>10</v>
      </c>
      <c r="H31" s="31">
        <v>7</v>
      </c>
      <c r="I31" s="31">
        <v>7</v>
      </c>
      <c r="J31" s="31">
        <v>11</v>
      </c>
      <c r="K31" s="31">
        <v>11</v>
      </c>
      <c r="L31" s="31">
        <v>5</v>
      </c>
      <c r="M31" s="31">
        <v>5</v>
      </c>
      <c r="N31" s="31">
        <v>3</v>
      </c>
      <c r="O31" s="31">
        <v>5</v>
      </c>
    </row>
    <row r="32" spans="1:16" x14ac:dyDescent="0.15">
      <c r="A32" s="4">
        <v>27</v>
      </c>
      <c r="B32" s="5" t="s">
        <v>51</v>
      </c>
      <c r="C32" s="12" t="s">
        <v>52</v>
      </c>
      <c r="D32" s="41">
        <v>4900</v>
      </c>
      <c r="E32" s="41">
        <v>1100</v>
      </c>
      <c r="F32" s="41">
        <v>700</v>
      </c>
      <c r="G32" s="41"/>
      <c r="H32" s="41"/>
      <c r="I32" s="41"/>
      <c r="J32" s="41"/>
      <c r="K32" s="41"/>
      <c r="L32" s="41"/>
      <c r="M32" s="41"/>
      <c r="N32" s="41"/>
      <c r="O32" s="41"/>
    </row>
    <row r="33" spans="1:15" x14ac:dyDescent="0.15">
      <c r="A33" s="4"/>
      <c r="B33" s="5" t="s">
        <v>53</v>
      </c>
      <c r="C33" s="12" t="s">
        <v>54</v>
      </c>
      <c r="D33" s="41">
        <v>18</v>
      </c>
      <c r="E33" s="41">
        <v>2</v>
      </c>
      <c r="F33" s="41">
        <v>4</v>
      </c>
      <c r="G33" s="41">
        <v>2</v>
      </c>
      <c r="H33" s="41">
        <v>8</v>
      </c>
      <c r="I33" s="41">
        <v>43</v>
      </c>
      <c r="J33" s="41">
        <v>70</v>
      </c>
      <c r="K33" s="41">
        <v>14</v>
      </c>
      <c r="L33" s="41">
        <v>18</v>
      </c>
      <c r="M33" s="41">
        <v>32</v>
      </c>
      <c r="N33" s="41">
        <v>10</v>
      </c>
      <c r="O33" s="41">
        <v>28</v>
      </c>
    </row>
    <row r="34" spans="1:15" x14ac:dyDescent="0.15">
      <c r="A34" s="4">
        <v>28</v>
      </c>
      <c r="B34" s="5" t="s">
        <v>55</v>
      </c>
      <c r="C34" s="12" t="s">
        <v>46</v>
      </c>
      <c r="D34" s="42">
        <v>0.99</v>
      </c>
      <c r="E34" s="42">
        <v>0.96</v>
      </c>
      <c r="F34" s="42">
        <v>0.9</v>
      </c>
      <c r="G34" s="42">
        <v>0.86</v>
      </c>
      <c r="H34" s="42">
        <v>0.94</v>
      </c>
      <c r="I34" s="42">
        <v>1.19</v>
      </c>
      <c r="J34" s="42">
        <v>1.44</v>
      </c>
      <c r="K34" s="42">
        <v>1.1299999999999999</v>
      </c>
      <c r="L34" s="42">
        <v>1.5</v>
      </c>
      <c r="M34" s="42">
        <v>1.02</v>
      </c>
      <c r="N34" s="42">
        <v>0.87</v>
      </c>
      <c r="O34" s="42">
        <v>0.84</v>
      </c>
    </row>
    <row r="35" spans="1:15" x14ac:dyDescent="0.15">
      <c r="A35" s="4">
        <v>29</v>
      </c>
      <c r="B35" s="5" t="s">
        <v>56</v>
      </c>
      <c r="C35" s="12" t="s">
        <v>46</v>
      </c>
      <c r="D35" s="42">
        <v>0.04</v>
      </c>
      <c r="E35" s="42">
        <v>0.05</v>
      </c>
      <c r="F35" s="42">
        <v>0.02</v>
      </c>
      <c r="G35" s="42">
        <v>0.05</v>
      </c>
      <c r="H35" s="42">
        <v>0.04</v>
      </c>
      <c r="I35" s="42">
        <v>0.15</v>
      </c>
      <c r="J35" s="42">
        <v>0.04</v>
      </c>
      <c r="K35" s="42">
        <v>0.02</v>
      </c>
      <c r="L35" s="42">
        <v>0.09</v>
      </c>
      <c r="M35" s="42">
        <v>0.05</v>
      </c>
      <c r="N35" s="42">
        <v>0.04</v>
      </c>
      <c r="O35" s="42">
        <v>0.03</v>
      </c>
    </row>
    <row r="36" spans="1:15" x14ac:dyDescent="0.15">
      <c r="A36" s="4">
        <v>30</v>
      </c>
      <c r="B36" s="5" t="s">
        <v>57</v>
      </c>
      <c r="C36" s="12" t="s">
        <v>46</v>
      </c>
      <c r="D36" s="42">
        <v>1.2E-2</v>
      </c>
      <c r="E36" s="42">
        <v>1.0999999999999999E-2</v>
      </c>
      <c r="F36" s="42">
        <v>8.0000000000000002E-3</v>
      </c>
      <c r="G36" s="42">
        <v>1.4E-2</v>
      </c>
      <c r="H36" s="42">
        <v>8.0000000000000002E-3</v>
      </c>
      <c r="I36" s="42">
        <v>0.01</v>
      </c>
      <c r="J36" s="42">
        <v>8.9999999999999993E-3</v>
      </c>
      <c r="K36" s="42">
        <v>1.6E-2</v>
      </c>
      <c r="L36" s="42">
        <v>0.01</v>
      </c>
      <c r="M36" s="42">
        <v>5.0000000000000001E-3</v>
      </c>
      <c r="N36" s="42">
        <v>8.0000000000000002E-3</v>
      </c>
      <c r="O36" s="42">
        <v>8.0000000000000002E-3</v>
      </c>
    </row>
    <row r="37" spans="1:15" x14ac:dyDescent="0.15">
      <c r="A37" s="4">
        <v>31</v>
      </c>
      <c r="B37" s="5" t="s">
        <v>58</v>
      </c>
      <c r="C37" s="12" t="s">
        <v>46</v>
      </c>
      <c r="D37" s="42">
        <v>0.65</v>
      </c>
      <c r="E37" s="42">
        <v>0.63</v>
      </c>
      <c r="F37" s="42">
        <v>0.2</v>
      </c>
      <c r="G37" s="42">
        <v>0.12</v>
      </c>
      <c r="H37" s="42">
        <v>0.36</v>
      </c>
      <c r="I37" s="42">
        <v>0.46</v>
      </c>
      <c r="J37" s="42">
        <v>0.69</v>
      </c>
      <c r="K37" s="42">
        <v>0.23</v>
      </c>
      <c r="L37" s="42">
        <v>0.83</v>
      </c>
      <c r="M37" s="42">
        <v>0.75</v>
      </c>
      <c r="N37" s="42">
        <v>0.64</v>
      </c>
      <c r="O37" s="42">
        <v>0.6</v>
      </c>
    </row>
    <row r="38" spans="1:15" x14ac:dyDescent="0.15">
      <c r="A38" s="4">
        <v>32</v>
      </c>
      <c r="B38" s="5" t="s">
        <v>59</v>
      </c>
      <c r="C38" s="12" t="s">
        <v>46</v>
      </c>
      <c r="D38" s="42">
        <v>4.2999999999999997E-2</v>
      </c>
      <c r="E38" s="42">
        <v>6.8000000000000005E-2</v>
      </c>
      <c r="F38" s="42">
        <v>7.6999999999999999E-2</v>
      </c>
      <c r="G38" s="42">
        <v>7.2999999999999995E-2</v>
      </c>
      <c r="H38" s="42">
        <v>6.3E-2</v>
      </c>
      <c r="I38" s="42">
        <v>7.0000000000000007E-2</v>
      </c>
      <c r="J38" s="42">
        <v>0.13700000000000001</v>
      </c>
      <c r="K38" s="42">
        <v>0.112</v>
      </c>
      <c r="L38" s="42">
        <v>0.09</v>
      </c>
      <c r="M38" s="42">
        <v>6.2E-2</v>
      </c>
      <c r="N38" s="42">
        <v>5.8000000000000003E-2</v>
      </c>
      <c r="O38" s="42">
        <v>6.0999999999999999E-2</v>
      </c>
    </row>
    <row r="39" spans="1:15" x14ac:dyDescent="0.15">
      <c r="A39" s="4">
        <v>33</v>
      </c>
      <c r="B39" s="5" t="s">
        <v>60</v>
      </c>
      <c r="C39" s="12" t="s">
        <v>46</v>
      </c>
      <c r="D39" s="42">
        <v>2.7E-2</v>
      </c>
      <c r="E39" s="42">
        <v>4.2000000000000003E-2</v>
      </c>
      <c r="F39" s="42">
        <v>1.2999999999999999E-2</v>
      </c>
      <c r="G39" s="42">
        <v>7.0000000000000001E-3</v>
      </c>
      <c r="H39" s="42">
        <v>8.9999999999999993E-3</v>
      </c>
      <c r="I39" s="42">
        <v>8.9999999999999993E-3</v>
      </c>
      <c r="J39" s="42">
        <v>7.0999999999999994E-2</v>
      </c>
      <c r="K39" s="42">
        <v>0.01</v>
      </c>
      <c r="L39" s="42">
        <v>5.2999999999999999E-2</v>
      </c>
      <c r="M39" s="42">
        <v>0.03</v>
      </c>
      <c r="N39" s="42">
        <v>3.4000000000000002E-2</v>
      </c>
      <c r="O39" s="42">
        <v>4.4999999999999998E-2</v>
      </c>
    </row>
    <row r="40" spans="1:15" x14ac:dyDescent="0.15">
      <c r="A40" s="4">
        <v>34</v>
      </c>
      <c r="B40" s="5" t="s">
        <v>61</v>
      </c>
      <c r="C40" s="12" t="s">
        <v>62</v>
      </c>
      <c r="D40" s="24">
        <v>3.7</v>
      </c>
      <c r="E40" s="24">
        <v>7.6</v>
      </c>
      <c r="F40" s="24">
        <v>73.2</v>
      </c>
      <c r="G40" s="24">
        <v>63.4</v>
      </c>
      <c r="H40" s="24">
        <v>21.7</v>
      </c>
      <c r="I40" s="24">
        <v>8.4</v>
      </c>
      <c r="J40" s="24">
        <v>16.7</v>
      </c>
      <c r="K40" s="24">
        <v>107</v>
      </c>
      <c r="L40" s="24">
        <v>17.100000000000001</v>
      </c>
      <c r="M40" s="24">
        <v>8.1</v>
      </c>
      <c r="N40" s="24">
        <v>5.3</v>
      </c>
      <c r="O40" s="24">
        <v>5.9</v>
      </c>
    </row>
    <row r="41" spans="1:15" x14ac:dyDescent="0.15">
      <c r="A41" s="4">
        <v>35</v>
      </c>
      <c r="B41" s="5" t="s">
        <v>63</v>
      </c>
      <c r="C41" s="12" t="s">
        <v>46</v>
      </c>
      <c r="D41" s="43"/>
      <c r="E41" s="43"/>
      <c r="F41" s="43"/>
      <c r="H41" s="43">
        <v>3.2000000000000001E-2</v>
      </c>
      <c r="I41" s="43"/>
      <c r="J41" s="43">
        <v>3.4000000000000002E-2</v>
      </c>
      <c r="K41" s="43"/>
      <c r="L41" s="43">
        <v>3.9E-2</v>
      </c>
      <c r="M41" s="43"/>
      <c r="N41" s="43">
        <v>2.5000000000000001E-2</v>
      </c>
      <c r="O41" s="43"/>
    </row>
    <row r="42" spans="1:15" x14ac:dyDescent="0.15">
      <c r="A42" s="4">
        <v>36</v>
      </c>
      <c r="B42" s="5" t="s">
        <v>64</v>
      </c>
      <c r="C42" s="12" t="s">
        <v>65</v>
      </c>
      <c r="D42" s="24"/>
      <c r="E42" s="44"/>
      <c r="F42" s="24"/>
      <c r="G42" s="24"/>
      <c r="H42" s="45" t="s">
        <v>66</v>
      </c>
      <c r="I42" s="46"/>
      <c r="J42" s="44" t="s">
        <v>66</v>
      </c>
      <c r="K42" s="47"/>
      <c r="L42" s="44" t="s">
        <v>66</v>
      </c>
      <c r="M42" s="46"/>
      <c r="N42" s="48">
        <v>1</v>
      </c>
      <c r="O42" s="24"/>
    </row>
    <row r="43" spans="1:15" x14ac:dyDescent="0.15">
      <c r="A43" s="4">
        <v>37</v>
      </c>
      <c r="B43" s="5" t="s">
        <v>67</v>
      </c>
      <c r="C43" s="12" t="s">
        <v>65</v>
      </c>
      <c r="D43" s="24"/>
      <c r="E43" s="47"/>
      <c r="F43" s="24"/>
      <c r="G43" s="24"/>
      <c r="H43" s="49" t="s">
        <v>66</v>
      </c>
      <c r="I43" s="46"/>
      <c r="J43" s="44">
        <v>2</v>
      </c>
      <c r="K43" s="47"/>
      <c r="L43" s="44">
        <v>1</v>
      </c>
      <c r="M43" s="46"/>
      <c r="N43" s="49" t="s">
        <v>66</v>
      </c>
      <c r="O43" s="24"/>
    </row>
    <row r="44" spans="1:15" x14ac:dyDescent="0.15">
      <c r="A44" s="4">
        <v>38</v>
      </c>
      <c r="B44" s="5" t="s">
        <v>68</v>
      </c>
      <c r="C44" s="12" t="s">
        <v>62</v>
      </c>
      <c r="D44" s="26"/>
      <c r="E44" s="24"/>
      <c r="F44" s="24"/>
      <c r="G44" s="24"/>
      <c r="H44" s="24">
        <v>1.7</v>
      </c>
      <c r="I44" s="24"/>
      <c r="J44" s="24">
        <v>6.6</v>
      </c>
      <c r="K44" s="24"/>
      <c r="L44" s="24">
        <v>3.6</v>
      </c>
      <c r="M44" s="24"/>
      <c r="N44" s="24">
        <v>1</v>
      </c>
      <c r="O44" s="24"/>
    </row>
    <row r="45" spans="1:15" x14ac:dyDescent="0.15">
      <c r="A45" s="4">
        <v>39</v>
      </c>
      <c r="B45" s="5" t="s">
        <v>69</v>
      </c>
      <c r="C45" s="12" t="s">
        <v>46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15">
      <c r="A46" s="4">
        <v>40</v>
      </c>
      <c r="B46" s="5" t="s">
        <v>70</v>
      </c>
      <c r="C46" s="12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x14ac:dyDescent="0.15">
      <c r="A47" s="4">
        <v>41</v>
      </c>
      <c r="B47" s="5" t="s">
        <v>71</v>
      </c>
      <c r="C47" s="12" t="s">
        <v>72</v>
      </c>
      <c r="D47" s="24">
        <v>32.5</v>
      </c>
      <c r="E47" s="24">
        <v>34.700000000000003</v>
      </c>
      <c r="F47" s="24">
        <v>31.7</v>
      </c>
      <c r="G47" s="24">
        <v>27.9</v>
      </c>
      <c r="H47" s="24">
        <v>25.2</v>
      </c>
      <c r="I47" s="24">
        <v>24.2</v>
      </c>
      <c r="J47" s="24">
        <v>22.2</v>
      </c>
      <c r="K47" s="24">
        <v>25.8</v>
      </c>
      <c r="L47" s="24">
        <v>26.9</v>
      </c>
      <c r="M47" s="24">
        <v>24.2</v>
      </c>
      <c r="N47" s="24">
        <v>28.6</v>
      </c>
      <c r="O47" s="24">
        <v>29.6</v>
      </c>
    </row>
    <row r="48" spans="1:15" x14ac:dyDescent="0.15">
      <c r="A48" s="4">
        <v>42</v>
      </c>
      <c r="B48" s="5" t="s">
        <v>73</v>
      </c>
      <c r="C48" s="12" t="s">
        <v>46</v>
      </c>
      <c r="D48" s="51"/>
      <c r="E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15">
      <c r="A49" s="4">
        <v>43</v>
      </c>
      <c r="B49" s="5" t="s">
        <v>74</v>
      </c>
      <c r="C49" s="12" t="s">
        <v>75</v>
      </c>
      <c r="D49" s="52"/>
      <c r="E49" s="52"/>
      <c r="F49" s="51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15">
      <c r="A50" s="4">
        <v>44</v>
      </c>
      <c r="B50" s="5" t="s">
        <v>76</v>
      </c>
      <c r="C50" s="12" t="s">
        <v>46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</sheetData>
  <phoneticPr fontId="2"/>
  <conditionalFormatting sqref="Q1:IV65536">
    <cfRule type="cellIs" dxfId="76" priority="2" stopIfTrue="1" operator="equal">
      <formula>-50</formula>
    </cfRule>
  </conditionalFormatting>
  <conditionalFormatting sqref="G26:G40 C1:O4 A1:B48 D5:I14 E15:I20 G42:G48 J5:O20 C5:C48 D15:D48 E48 E21:O25 E26:F47 P1:P48 A49:P65536 H26:O48">
    <cfRule type="cellIs" dxfId="75" priority="1" stopIfTrue="1" operator="equal">
      <formula>-50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7" sqref="K37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S36" sqref="S36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12</v>
      </c>
      <c r="F8" s="15">
        <v>12</v>
      </c>
      <c r="G8" s="15">
        <v>11</v>
      </c>
      <c r="H8" s="15">
        <v>14</v>
      </c>
      <c r="I8" s="15">
        <v>13</v>
      </c>
      <c r="J8" s="15">
        <v>14</v>
      </c>
      <c r="K8" s="15">
        <v>13</v>
      </c>
      <c r="L8" s="15">
        <v>12</v>
      </c>
      <c r="M8" s="15">
        <v>15</v>
      </c>
      <c r="N8" s="15">
        <v>15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17">
        <v>50</v>
      </c>
      <c r="F9" s="17">
        <v>45</v>
      </c>
      <c r="G9" s="17">
        <v>5</v>
      </c>
      <c r="H9" s="17">
        <v>50</v>
      </c>
      <c r="I9" s="17">
        <v>30</v>
      </c>
      <c r="J9" s="17">
        <v>10</v>
      </c>
      <c r="K9" s="17">
        <v>40</v>
      </c>
      <c r="L9" s="17">
        <v>15</v>
      </c>
      <c r="M9" s="17">
        <v>45</v>
      </c>
      <c r="N9" s="17">
        <v>50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6.6</v>
      </c>
      <c r="E12" s="33">
        <v>10.5</v>
      </c>
      <c r="F12" s="33">
        <v>16.600000000000001</v>
      </c>
      <c r="G12" s="33">
        <v>23.5</v>
      </c>
      <c r="H12" s="33">
        <v>23</v>
      </c>
      <c r="I12" s="33">
        <v>25</v>
      </c>
      <c r="J12" s="33">
        <v>31.6</v>
      </c>
      <c r="K12" s="33">
        <v>32.6</v>
      </c>
      <c r="L12" s="33">
        <v>32</v>
      </c>
      <c r="M12" s="33">
        <v>29.4</v>
      </c>
      <c r="N12" s="33">
        <v>21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3.16</v>
      </c>
      <c r="M13" s="26">
        <v>3.16</v>
      </c>
      <c r="N13" s="26">
        <v>3.17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90</v>
      </c>
      <c r="F17" s="85">
        <v>33</v>
      </c>
      <c r="G17" s="85">
        <v>38</v>
      </c>
      <c r="H17" s="85">
        <v>29</v>
      </c>
      <c r="I17" s="85">
        <v>58</v>
      </c>
      <c r="J17" s="85">
        <v>36</v>
      </c>
      <c r="K17" s="85">
        <v>40</v>
      </c>
      <c r="L17" s="85">
        <v>54</v>
      </c>
      <c r="M17" s="85">
        <v>77</v>
      </c>
      <c r="N17" s="85">
        <v>98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1.1000000000000001</v>
      </c>
      <c r="L18" s="77">
        <v>1.4</v>
      </c>
      <c r="M18" s="77">
        <v>1.4</v>
      </c>
      <c r="N18" s="77">
        <v>2.2999999999999998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2.7</v>
      </c>
      <c r="E20" s="35">
        <v>3.3</v>
      </c>
      <c r="F20" s="35">
        <v>2.9</v>
      </c>
      <c r="G20" s="35">
        <v>4.5</v>
      </c>
      <c r="H20" s="35">
        <v>2.8</v>
      </c>
      <c r="I20" s="35">
        <v>3.2</v>
      </c>
      <c r="J20" s="35">
        <v>3</v>
      </c>
      <c r="K20" s="35">
        <v>3.6</v>
      </c>
      <c r="L20" s="35">
        <v>4.4000000000000004</v>
      </c>
      <c r="M20" s="35">
        <v>2.8</v>
      </c>
      <c r="N20" s="35">
        <v>3.5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83</v>
      </c>
      <c r="E21" s="75" t="s">
        <v>83</v>
      </c>
      <c r="F21" s="75" t="s">
        <v>83</v>
      </c>
      <c r="G21" s="75" t="s">
        <v>83</v>
      </c>
      <c r="H21" s="75" t="s">
        <v>83</v>
      </c>
      <c r="I21" s="75" t="s">
        <v>83</v>
      </c>
      <c r="J21" s="75" t="s">
        <v>83</v>
      </c>
      <c r="K21" s="75" t="s">
        <v>83</v>
      </c>
      <c r="L21" s="75" t="s">
        <v>83</v>
      </c>
      <c r="M21" s="75" t="s">
        <v>83</v>
      </c>
      <c r="N21" s="75" t="s">
        <v>83</v>
      </c>
      <c r="O21" s="75" t="s">
        <v>83</v>
      </c>
      <c r="P21" s="57"/>
    </row>
    <row r="22" spans="1:16" x14ac:dyDescent="0.15">
      <c r="A22" s="58"/>
      <c r="B22" s="59"/>
      <c r="C22" s="60"/>
      <c r="D22" s="76">
        <v>0.5</v>
      </c>
      <c r="E22" s="76">
        <v>0.5</v>
      </c>
      <c r="F22" s="76">
        <v>0.5</v>
      </c>
      <c r="G22" s="76">
        <v>0.5</v>
      </c>
      <c r="H22" s="76">
        <v>0.5</v>
      </c>
      <c r="I22" s="76">
        <v>0.5</v>
      </c>
      <c r="J22" s="76">
        <v>0.5</v>
      </c>
      <c r="K22" s="76">
        <v>0.5</v>
      </c>
      <c r="L22" s="76">
        <v>0.5</v>
      </c>
      <c r="M22" s="76">
        <v>0.5</v>
      </c>
      <c r="N22" s="76">
        <v>0.5</v>
      </c>
      <c r="O22" s="76">
        <v>0.5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8.3000000000000007</v>
      </c>
      <c r="F25" s="40">
        <v>11.2</v>
      </c>
      <c r="G25" s="40">
        <v>18.3</v>
      </c>
      <c r="H25" s="40">
        <v>22.1</v>
      </c>
      <c r="I25" s="40">
        <v>22.2</v>
      </c>
      <c r="J25" s="40">
        <v>27</v>
      </c>
      <c r="K25" s="40">
        <v>31.1</v>
      </c>
      <c r="L25" s="40">
        <v>28.4</v>
      </c>
      <c r="M25" s="40">
        <v>24.7</v>
      </c>
      <c r="N25" s="40">
        <v>17.3</v>
      </c>
      <c r="O25" s="40">
        <v>15.1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2.5</v>
      </c>
      <c r="E27" s="24">
        <v>3.4</v>
      </c>
      <c r="F27" s="24">
        <v>5.0999999999999996</v>
      </c>
      <c r="G27" s="24">
        <v>4.0999999999999996</v>
      </c>
      <c r="H27" s="24">
        <v>4.0999999999999996</v>
      </c>
      <c r="I27" s="24">
        <v>4.9000000000000004</v>
      </c>
      <c r="J27" s="24">
        <v>10</v>
      </c>
      <c r="K27" s="24">
        <v>3.6</v>
      </c>
      <c r="L27" s="24">
        <v>3.2</v>
      </c>
      <c r="M27" s="24">
        <v>3.7</v>
      </c>
      <c r="N27" s="24">
        <v>2.2000000000000002</v>
      </c>
      <c r="O27" s="24">
        <v>2.9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12</v>
      </c>
      <c r="E28" s="24">
        <v>12.7</v>
      </c>
      <c r="F28" s="24">
        <v>17.399999999999999</v>
      </c>
      <c r="G28" s="24">
        <v>14.8</v>
      </c>
      <c r="H28" s="24">
        <v>14</v>
      </c>
      <c r="I28" s="24">
        <v>9</v>
      </c>
      <c r="J28" s="24">
        <v>8.3000000000000007</v>
      </c>
      <c r="K28" s="24">
        <v>12</v>
      </c>
      <c r="L28" s="24">
        <v>10.6</v>
      </c>
      <c r="M28" s="24">
        <v>9.1</v>
      </c>
      <c r="N28" s="24">
        <v>10.7</v>
      </c>
      <c r="O28" s="24">
        <v>9.9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7.9</v>
      </c>
      <c r="E29" s="24">
        <v>8.1</v>
      </c>
      <c r="F29" s="24">
        <v>9.3000000000000007</v>
      </c>
      <c r="G29" s="24">
        <v>9.1</v>
      </c>
      <c r="H29" s="24">
        <v>8.8000000000000007</v>
      </c>
      <c r="I29" s="24">
        <v>7.5</v>
      </c>
      <c r="J29" s="24">
        <v>7.2</v>
      </c>
      <c r="K29" s="24">
        <v>8.9</v>
      </c>
      <c r="L29" s="24">
        <v>8.3000000000000007</v>
      </c>
      <c r="M29" s="24">
        <v>7.6</v>
      </c>
      <c r="N29" s="24">
        <v>7.9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1.2</v>
      </c>
      <c r="E30" s="24">
        <v>1.7</v>
      </c>
      <c r="F30" s="24">
        <v>4.8</v>
      </c>
      <c r="G30" s="24">
        <v>4.2</v>
      </c>
      <c r="H30" s="24">
        <v>4.5999999999999996</v>
      </c>
      <c r="I30" s="24">
        <v>1.6</v>
      </c>
      <c r="J30" s="24">
        <v>1.7</v>
      </c>
      <c r="K30" s="24">
        <v>3.9</v>
      </c>
      <c r="L30" s="24">
        <v>2.9</v>
      </c>
      <c r="M30" s="24">
        <v>1.3</v>
      </c>
      <c r="N30" s="24">
        <v>1.6</v>
      </c>
      <c r="O30" s="24">
        <v>1.1000000000000001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</v>
      </c>
      <c r="E31" s="24">
        <v>2.6</v>
      </c>
      <c r="F31" s="24">
        <v>5.9</v>
      </c>
      <c r="G31" s="24">
        <v>5.3</v>
      </c>
      <c r="H31" s="24">
        <v>5.3</v>
      </c>
      <c r="I31" s="24">
        <v>2.2000000000000002</v>
      </c>
      <c r="J31" s="24">
        <v>4</v>
      </c>
      <c r="K31" s="24">
        <v>5.4</v>
      </c>
      <c r="L31" s="24">
        <v>4.5</v>
      </c>
      <c r="M31" s="24">
        <v>2.6</v>
      </c>
      <c r="N31" s="24">
        <v>2.4</v>
      </c>
      <c r="O31" s="24">
        <v>2.6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6</v>
      </c>
      <c r="F32" s="31">
        <v>16</v>
      </c>
      <c r="G32" s="31">
        <v>11</v>
      </c>
      <c r="H32" s="31">
        <v>10</v>
      </c>
      <c r="I32" s="31">
        <v>9</v>
      </c>
      <c r="J32" s="31">
        <v>13</v>
      </c>
      <c r="K32" s="31">
        <v>11</v>
      </c>
      <c r="L32" s="31">
        <v>7</v>
      </c>
      <c r="M32" s="31">
        <v>7</v>
      </c>
      <c r="N32" s="31">
        <v>4</v>
      </c>
      <c r="O32" s="31">
        <v>5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490</v>
      </c>
      <c r="E33" s="41">
        <v>330</v>
      </c>
      <c r="F33" s="41">
        <v>330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2</v>
      </c>
      <c r="E34" s="41">
        <v>110</v>
      </c>
      <c r="F34" s="41">
        <v>4</v>
      </c>
      <c r="G34" s="41">
        <v>6</v>
      </c>
      <c r="H34" s="41">
        <v>12</v>
      </c>
      <c r="I34" s="41">
        <v>14</v>
      </c>
      <c r="J34" s="41">
        <v>150</v>
      </c>
      <c r="K34" s="41">
        <v>8</v>
      </c>
      <c r="L34" s="41">
        <v>20</v>
      </c>
      <c r="M34" s="41">
        <v>13</v>
      </c>
      <c r="N34" s="41">
        <v>3</v>
      </c>
      <c r="O34" s="41">
        <v>21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1.21</v>
      </c>
      <c r="E35" s="42">
        <v>1.36</v>
      </c>
      <c r="F35" s="42">
        <v>1.39</v>
      </c>
      <c r="G35" s="42">
        <v>1.36</v>
      </c>
      <c r="H35" s="42">
        <v>1.1200000000000001</v>
      </c>
      <c r="I35" s="42">
        <v>1.28</v>
      </c>
      <c r="J35" s="42">
        <v>1.47</v>
      </c>
      <c r="K35" s="42">
        <v>1.32</v>
      </c>
      <c r="L35" s="42">
        <v>1.22</v>
      </c>
      <c r="M35" s="42">
        <v>1.28</v>
      </c>
      <c r="N35" s="42">
        <v>0.99</v>
      </c>
      <c r="O35" s="42">
        <v>1.17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</v>
      </c>
      <c r="E36" s="42">
        <v>0.08</v>
      </c>
      <c r="F36" s="42">
        <v>0.09</v>
      </c>
      <c r="G36" s="42">
        <v>0.06</v>
      </c>
      <c r="H36" s="42">
        <v>0.01</v>
      </c>
      <c r="I36" s="42">
        <v>0.08</v>
      </c>
      <c r="J36" s="42">
        <v>0.11</v>
      </c>
      <c r="K36" s="42">
        <v>0.03</v>
      </c>
      <c r="L36" s="42">
        <v>0.02</v>
      </c>
      <c r="M36" s="42">
        <v>0.02</v>
      </c>
      <c r="N36" s="42">
        <v>0.05</v>
      </c>
      <c r="O36" s="42">
        <v>0.11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2.1000000000000001E-2</v>
      </c>
      <c r="E37" s="42">
        <v>2.3E-2</v>
      </c>
      <c r="F37" s="42">
        <v>1.7000000000000001E-2</v>
      </c>
      <c r="G37" s="42">
        <v>3.6999999999999998E-2</v>
      </c>
      <c r="H37" s="42">
        <v>0.02</v>
      </c>
      <c r="I37" s="42">
        <v>2.1000000000000001E-2</v>
      </c>
      <c r="J37" s="42">
        <v>1.4E-2</v>
      </c>
      <c r="K37" s="42">
        <v>3.5000000000000003E-2</v>
      </c>
      <c r="L37" s="42">
        <v>0.02</v>
      </c>
      <c r="M37" s="42">
        <v>1.2999999999999999E-2</v>
      </c>
      <c r="N37" s="42">
        <v>2.3E-2</v>
      </c>
      <c r="O37" s="42">
        <v>1.7999999999999999E-2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0.8</v>
      </c>
      <c r="E38" s="42">
        <v>0.94</v>
      </c>
      <c r="F38" s="42">
        <v>0.45</v>
      </c>
      <c r="G38" s="42">
        <v>0.44</v>
      </c>
      <c r="H38" s="42">
        <v>0.52</v>
      </c>
      <c r="I38" s="42">
        <v>0.6</v>
      </c>
      <c r="J38" s="42">
        <v>0.64</v>
      </c>
      <c r="K38" s="42">
        <v>0.28999999999999998</v>
      </c>
      <c r="L38" s="42">
        <v>0.73</v>
      </c>
      <c r="M38" s="42">
        <v>0.91</v>
      </c>
      <c r="N38" s="42">
        <v>0.73</v>
      </c>
      <c r="O38" s="42">
        <v>0.87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5.5E-2</v>
      </c>
      <c r="E39" s="42">
        <v>9.4E-2</v>
      </c>
      <c r="F39" s="42">
        <v>0.11799999999999999</v>
      </c>
      <c r="G39" s="42">
        <v>0.104</v>
      </c>
      <c r="H39" s="42">
        <v>8.1000000000000003E-2</v>
      </c>
      <c r="I39" s="42">
        <v>0.104</v>
      </c>
      <c r="J39" s="42">
        <v>0.14599999999999999</v>
      </c>
      <c r="K39" s="42">
        <v>9.5000000000000001E-2</v>
      </c>
      <c r="L39" s="42">
        <v>0.1</v>
      </c>
      <c r="M39" s="42">
        <v>7.6999999999999999E-2</v>
      </c>
      <c r="N39" s="42">
        <v>7.1999999999999995E-2</v>
      </c>
      <c r="O39" s="42">
        <v>7.0000000000000007E-2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2.8000000000000001E-2</v>
      </c>
      <c r="E40" s="42">
        <v>6.6000000000000003E-2</v>
      </c>
      <c r="F40" s="42">
        <v>1.2E-2</v>
      </c>
      <c r="G40" s="42">
        <v>0.01</v>
      </c>
      <c r="H40" s="42">
        <v>5.0000000000000001E-3</v>
      </c>
      <c r="I40" s="42">
        <v>8.9999999999999993E-3</v>
      </c>
      <c r="J40" s="42">
        <v>7.6999999999999999E-2</v>
      </c>
      <c r="K40" s="42">
        <v>6.0000000000000001E-3</v>
      </c>
      <c r="L40" s="42">
        <v>3.2000000000000001E-2</v>
      </c>
      <c r="M40" s="42">
        <v>3.7999999999999999E-2</v>
      </c>
      <c r="N40" s="42">
        <v>0.04</v>
      </c>
      <c r="O40" s="42">
        <v>5.8000000000000003E-2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</v>
      </c>
      <c r="E41" s="24">
        <v>22</v>
      </c>
      <c r="F41" s="24">
        <v>144</v>
      </c>
      <c r="G41" s="24">
        <v>91</v>
      </c>
      <c r="H41" s="24">
        <v>70.3</v>
      </c>
      <c r="I41" s="24">
        <v>19.8</v>
      </c>
      <c r="J41" s="24">
        <v>20.9</v>
      </c>
      <c r="K41" s="24">
        <v>46.2</v>
      </c>
      <c r="L41" s="24">
        <v>52.7</v>
      </c>
      <c r="M41" s="24">
        <v>16.2</v>
      </c>
      <c r="N41" s="24">
        <v>13.8</v>
      </c>
      <c r="O41" s="24">
        <v>9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14</v>
      </c>
      <c r="F51" s="46">
        <v>14</v>
      </c>
      <c r="G51" s="46">
        <v>12</v>
      </c>
      <c r="H51" s="46">
        <v>10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10</v>
      </c>
      <c r="O51" s="46">
        <v>12</v>
      </c>
      <c r="P51" s="57"/>
    </row>
  </sheetData>
  <phoneticPr fontId="2"/>
  <conditionalFormatting sqref="Q1:FP65536 A5:D13 A15:D20 E5:P20 A2:P4 C1:P1 A21:P65536">
    <cfRule type="cellIs" dxfId="50" priority="8" stopIfTrue="1" operator="equal">
      <formula>-50</formula>
    </cfRule>
  </conditionalFormatting>
  <conditionalFormatting sqref="A14:C14 A1:B1">
    <cfRule type="cellIs" dxfId="49" priority="3" stopIfTrue="1" operator="equal">
      <formula>-50</formula>
    </cfRule>
  </conditionalFormatting>
  <conditionalFormatting sqref="D14">
    <cfRule type="cellIs" dxfId="48" priority="1" stopIfTrue="1" operator="equal">
      <formula>-50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R37" sqref="R37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12</v>
      </c>
      <c r="F8" s="15">
        <v>12</v>
      </c>
      <c r="G8" s="15">
        <v>11</v>
      </c>
      <c r="H8" s="15">
        <v>14</v>
      </c>
      <c r="I8" s="15">
        <v>13</v>
      </c>
      <c r="J8" s="15">
        <v>14</v>
      </c>
      <c r="K8" s="15">
        <v>13</v>
      </c>
      <c r="L8" s="15">
        <v>12</v>
      </c>
      <c r="M8" s="15">
        <v>15</v>
      </c>
      <c r="N8" s="15">
        <v>15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17">
        <v>50</v>
      </c>
      <c r="F9" s="17">
        <v>45</v>
      </c>
      <c r="G9" s="17">
        <v>5</v>
      </c>
      <c r="H9" s="17">
        <v>50</v>
      </c>
      <c r="I9" s="17">
        <v>30</v>
      </c>
      <c r="J9" s="17">
        <v>10</v>
      </c>
      <c r="K9" s="17">
        <v>40</v>
      </c>
      <c r="L9" s="17">
        <v>15</v>
      </c>
      <c r="M9" s="17">
        <v>45</v>
      </c>
      <c r="N9" s="17">
        <v>50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6.6</v>
      </c>
      <c r="E12" s="33">
        <v>10.5</v>
      </c>
      <c r="F12" s="33">
        <v>16.600000000000001</v>
      </c>
      <c r="G12" s="33">
        <v>23.5</v>
      </c>
      <c r="H12" s="33">
        <v>23</v>
      </c>
      <c r="I12" s="33">
        <v>25</v>
      </c>
      <c r="J12" s="33">
        <v>31.6</v>
      </c>
      <c r="K12" s="33">
        <v>32.6</v>
      </c>
      <c r="L12" s="33">
        <v>32</v>
      </c>
      <c r="M12" s="33">
        <v>29.4</v>
      </c>
      <c r="N12" s="33">
        <v>21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3.16</v>
      </c>
      <c r="M13" s="26">
        <v>3.16</v>
      </c>
      <c r="N13" s="26">
        <v>3.17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90</v>
      </c>
      <c r="F17" s="85">
        <v>33</v>
      </c>
      <c r="G17" s="85">
        <v>38</v>
      </c>
      <c r="H17" s="85">
        <v>29</v>
      </c>
      <c r="I17" s="85">
        <v>58</v>
      </c>
      <c r="J17" s="85">
        <v>36</v>
      </c>
      <c r="K17" s="85">
        <v>40</v>
      </c>
      <c r="L17" s="85">
        <v>54</v>
      </c>
      <c r="M17" s="85">
        <v>77</v>
      </c>
      <c r="N17" s="85">
        <v>98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1.1000000000000001</v>
      </c>
      <c r="L18" s="77">
        <v>1.4</v>
      </c>
      <c r="M18" s="77">
        <v>1.4</v>
      </c>
      <c r="N18" s="77">
        <v>2.2999999999999998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2.7</v>
      </c>
      <c r="E20" s="35">
        <v>3.3</v>
      </c>
      <c r="F20" s="35">
        <v>2.9</v>
      </c>
      <c r="G20" s="35">
        <v>4.5</v>
      </c>
      <c r="H20" s="35">
        <v>2.8</v>
      </c>
      <c r="I20" s="35">
        <v>3.2</v>
      </c>
      <c r="J20" s="35">
        <v>3</v>
      </c>
      <c r="K20" s="35">
        <v>3.6</v>
      </c>
      <c r="L20" s="35">
        <v>4.4000000000000004</v>
      </c>
      <c r="M20" s="35">
        <v>2.8</v>
      </c>
      <c r="N20" s="35">
        <v>3.5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84</v>
      </c>
      <c r="E21" s="75" t="s">
        <v>84</v>
      </c>
      <c r="F21" s="75" t="s">
        <v>84</v>
      </c>
      <c r="G21" s="75" t="s">
        <v>84</v>
      </c>
      <c r="H21" s="75" t="s">
        <v>84</v>
      </c>
      <c r="I21" s="75" t="s">
        <v>84</v>
      </c>
      <c r="J21" s="75" t="s">
        <v>84</v>
      </c>
      <c r="K21" s="75" t="s">
        <v>84</v>
      </c>
      <c r="L21" s="75" t="s">
        <v>84</v>
      </c>
      <c r="M21" s="75" t="s">
        <v>84</v>
      </c>
      <c r="N21" s="75" t="s">
        <v>84</v>
      </c>
      <c r="O21" s="75" t="s">
        <v>84</v>
      </c>
      <c r="P21" s="57"/>
    </row>
    <row r="22" spans="1:16" x14ac:dyDescent="0.15">
      <c r="A22" s="58"/>
      <c r="B22" s="59"/>
      <c r="C22" s="60"/>
      <c r="D22" s="76">
        <v>1.4</v>
      </c>
      <c r="E22" s="76">
        <v>1.7</v>
      </c>
      <c r="F22" s="76">
        <v>1.5</v>
      </c>
      <c r="G22" s="76">
        <v>2.2999999999999998</v>
      </c>
      <c r="H22" s="76">
        <v>1.4</v>
      </c>
      <c r="I22" s="76">
        <v>1.6</v>
      </c>
      <c r="J22" s="76">
        <v>1.5</v>
      </c>
      <c r="K22" s="76">
        <v>1.8</v>
      </c>
      <c r="L22" s="76">
        <v>2.2000000000000002</v>
      </c>
      <c r="M22" s="76">
        <v>1.4</v>
      </c>
      <c r="N22" s="76">
        <v>1.8</v>
      </c>
      <c r="O22" s="76">
        <v>1.8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8.1999999999999993</v>
      </c>
      <c r="F25" s="40">
        <v>11.1</v>
      </c>
      <c r="G25" s="40">
        <v>18</v>
      </c>
      <c r="H25" s="40">
        <v>21.9</v>
      </c>
      <c r="I25" s="40">
        <v>22.2</v>
      </c>
      <c r="J25" s="40">
        <v>26.7</v>
      </c>
      <c r="K25" s="40">
        <v>30.7</v>
      </c>
      <c r="L25" s="40">
        <v>28.4</v>
      </c>
      <c r="M25" s="40">
        <v>24.7</v>
      </c>
      <c r="N25" s="40">
        <v>17.3</v>
      </c>
      <c r="O25" s="40">
        <v>15.1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2.4</v>
      </c>
      <c r="E27" s="24">
        <v>3.4</v>
      </c>
      <c r="F27" s="24">
        <v>4.9000000000000004</v>
      </c>
      <c r="G27" s="24">
        <v>3.7</v>
      </c>
      <c r="H27" s="24">
        <v>4.0999999999999996</v>
      </c>
      <c r="I27" s="24">
        <v>5.0999999999999996</v>
      </c>
      <c r="J27" s="24">
        <v>10</v>
      </c>
      <c r="K27" s="24">
        <v>2.8</v>
      </c>
      <c r="L27" s="24">
        <v>3.3</v>
      </c>
      <c r="M27" s="24">
        <v>3.7</v>
      </c>
      <c r="N27" s="24">
        <v>2.1</v>
      </c>
      <c r="O27" s="24">
        <v>2.8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12</v>
      </c>
      <c r="E28" s="24">
        <v>12.7</v>
      </c>
      <c r="F28" s="24">
        <v>17.399999999999999</v>
      </c>
      <c r="G28" s="24">
        <v>14.7</v>
      </c>
      <c r="H28" s="24">
        <v>13.4</v>
      </c>
      <c r="I28" s="24">
        <v>9</v>
      </c>
      <c r="J28" s="24">
        <v>8.1</v>
      </c>
      <c r="K28" s="24">
        <v>11.4</v>
      </c>
      <c r="L28" s="24">
        <v>10.3</v>
      </c>
      <c r="M28" s="24">
        <v>9.1</v>
      </c>
      <c r="N28" s="24">
        <v>10.7</v>
      </c>
      <c r="O28" s="24">
        <v>9.9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7.9</v>
      </c>
      <c r="E29" s="24">
        <v>8.1</v>
      </c>
      <c r="F29" s="24">
        <v>9.3000000000000007</v>
      </c>
      <c r="G29" s="24">
        <v>9.1</v>
      </c>
      <c r="H29" s="24">
        <v>8.6999999999999993</v>
      </c>
      <c r="I29" s="24">
        <v>7.5</v>
      </c>
      <c r="J29" s="24">
        <v>7.2</v>
      </c>
      <c r="K29" s="24">
        <v>8.8000000000000007</v>
      </c>
      <c r="L29" s="24">
        <v>8.1999999999999993</v>
      </c>
      <c r="M29" s="24">
        <v>7.5</v>
      </c>
      <c r="N29" s="24">
        <v>7.9</v>
      </c>
      <c r="O29" s="24">
        <v>7.8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1.3</v>
      </c>
      <c r="E30" s="24">
        <v>1.7</v>
      </c>
      <c r="F30" s="24">
        <v>4.9000000000000004</v>
      </c>
      <c r="G30" s="24">
        <v>4.0999999999999996</v>
      </c>
      <c r="H30" s="24">
        <v>4.5999999999999996</v>
      </c>
      <c r="I30" s="24">
        <v>1.5</v>
      </c>
      <c r="J30" s="24">
        <v>1.5</v>
      </c>
      <c r="K30" s="24">
        <v>3.3</v>
      </c>
      <c r="L30" s="24">
        <v>2.9</v>
      </c>
      <c r="M30" s="24">
        <v>1.1000000000000001</v>
      </c>
      <c r="N30" s="24">
        <v>1.5</v>
      </c>
      <c r="O30" s="24">
        <v>1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2.1</v>
      </c>
      <c r="E31" s="24">
        <v>2.6</v>
      </c>
      <c r="F31" s="24">
        <v>5.6</v>
      </c>
      <c r="G31" s="24">
        <v>5.0999999999999996</v>
      </c>
      <c r="H31" s="24">
        <v>5.4</v>
      </c>
      <c r="I31" s="24">
        <v>2.2000000000000002</v>
      </c>
      <c r="J31" s="24">
        <v>4.0999999999999996</v>
      </c>
      <c r="K31" s="24">
        <v>5.2</v>
      </c>
      <c r="L31" s="24">
        <v>4.4000000000000004</v>
      </c>
      <c r="M31" s="24">
        <v>2.6</v>
      </c>
      <c r="N31" s="24">
        <v>2.5</v>
      </c>
      <c r="O31" s="24">
        <v>2.6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6</v>
      </c>
      <c r="F32" s="31">
        <v>15</v>
      </c>
      <c r="G32" s="31">
        <v>11</v>
      </c>
      <c r="H32" s="31">
        <v>10</v>
      </c>
      <c r="I32" s="31">
        <v>9</v>
      </c>
      <c r="J32" s="31">
        <v>13</v>
      </c>
      <c r="K32" s="31">
        <v>8</v>
      </c>
      <c r="L32" s="31">
        <v>7</v>
      </c>
      <c r="M32" s="31">
        <v>6</v>
      </c>
      <c r="N32" s="31">
        <v>4</v>
      </c>
      <c r="O32" s="31">
        <v>4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310</v>
      </c>
      <c r="E33" s="41">
        <v>790</v>
      </c>
      <c r="F33" s="41">
        <v>170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6</v>
      </c>
      <c r="E34" s="41">
        <v>98</v>
      </c>
      <c r="F34" s="41">
        <v>1</v>
      </c>
      <c r="G34" s="41">
        <v>5</v>
      </c>
      <c r="H34" s="41">
        <v>16</v>
      </c>
      <c r="I34" s="41">
        <v>36</v>
      </c>
      <c r="J34" s="41">
        <v>170</v>
      </c>
      <c r="K34" s="41">
        <v>12</v>
      </c>
      <c r="L34" s="41">
        <v>24</v>
      </c>
      <c r="M34" s="41">
        <v>21</v>
      </c>
      <c r="N34" s="41">
        <v>6</v>
      </c>
      <c r="O34" s="41">
        <v>25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1.19</v>
      </c>
      <c r="E35" s="42">
        <v>1.38</v>
      </c>
      <c r="F35" s="42">
        <v>1.38</v>
      </c>
      <c r="G35" s="42">
        <v>1.28</v>
      </c>
      <c r="H35" s="42">
        <v>1.1100000000000001</v>
      </c>
      <c r="I35" s="42">
        <v>1.24</v>
      </c>
      <c r="J35" s="42">
        <v>1.44</v>
      </c>
      <c r="K35" s="42">
        <v>1.3</v>
      </c>
      <c r="L35" s="42">
        <v>1.22</v>
      </c>
      <c r="M35" s="42">
        <v>1.24</v>
      </c>
      <c r="N35" s="42">
        <v>0.96</v>
      </c>
      <c r="O35" s="42">
        <v>1.17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0.09</v>
      </c>
      <c r="E36" s="42">
        <v>0.09</v>
      </c>
      <c r="F36" s="42">
        <v>0.1</v>
      </c>
      <c r="G36" s="42">
        <v>0.05</v>
      </c>
      <c r="H36" s="42">
        <v>0.01</v>
      </c>
      <c r="I36" s="42">
        <v>0.12</v>
      </c>
      <c r="J36" s="42">
        <v>0.11</v>
      </c>
      <c r="K36" s="42">
        <v>0.03</v>
      </c>
      <c r="L36" s="42">
        <v>0.03</v>
      </c>
      <c r="M36" s="42">
        <v>0.01</v>
      </c>
      <c r="N36" s="42">
        <v>0.05</v>
      </c>
      <c r="O36" s="42">
        <v>0.11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2.1000000000000001E-2</v>
      </c>
      <c r="E37" s="42">
        <v>2.3E-2</v>
      </c>
      <c r="F37" s="42">
        <v>1.7000000000000001E-2</v>
      </c>
      <c r="G37" s="42">
        <v>3.4000000000000002E-2</v>
      </c>
      <c r="H37" s="42">
        <v>1.9E-2</v>
      </c>
      <c r="I37" s="42">
        <v>2.1999999999999999E-2</v>
      </c>
      <c r="J37" s="42">
        <v>1.4E-2</v>
      </c>
      <c r="K37" s="42">
        <v>3.5000000000000003E-2</v>
      </c>
      <c r="L37" s="42">
        <v>0.02</v>
      </c>
      <c r="M37" s="42">
        <v>1.2999999999999999E-2</v>
      </c>
      <c r="N37" s="42">
        <v>2.1000000000000001E-2</v>
      </c>
      <c r="O37" s="42">
        <v>1.7999999999999999E-2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0.79</v>
      </c>
      <c r="E38" s="42">
        <v>0.94</v>
      </c>
      <c r="F38" s="42">
        <v>0.45</v>
      </c>
      <c r="G38" s="42">
        <v>0.38</v>
      </c>
      <c r="H38" s="42">
        <v>0.52</v>
      </c>
      <c r="I38" s="42">
        <v>0.56000000000000005</v>
      </c>
      <c r="J38" s="42">
        <v>0.63</v>
      </c>
      <c r="K38" s="42">
        <v>0.3</v>
      </c>
      <c r="L38" s="42">
        <v>0.75</v>
      </c>
      <c r="M38" s="42">
        <v>0.89</v>
      </c>
      <c r="N38" s="42">
        <v>0.72</v>
      </c>
      <c r="O38" s="42">
        <v>0.83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5.2999999999999999E-2</v>
      </c>
      <c r="E39" s="42">
        <v>9.1999999999999998E-2</v>
      </c>
      <c r="F39" s="42">
        <v>0.11700000000000001</v>
      </c>
      <c r="G39" s="42">
        <v>0.10299999999999999</v>
      </c>
      <c r="H39" s="42">
        <v>7.3999999999999996E-2</v>
      </c>
      <c r="I39" s="42">
        <v>9.7000000000000003E-2</v>
      </c>
      <c r="J39" s="42">
        <v>0.14399999999999999</v>
      </c>
      <c r="K39" s="42">
        <v>9.2999999999999999E-2</v>
      </c>
      <c r="L39" s="42">
        <v>0.105</v>
      </c>
      <c r="M39" s="42">
        <v>7.6999999999999999E-2</v>
      </c>
      <c r="N39" s="42">
        <v>7.1999999999999995E-2</v>
      </c>
      <c r="O39" s="42">
        <v>0.115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2.9000000000000001E-2</v>
      </c>
      <c r="E40" s="42">
        <v>6.2E-2</v>
      </c>
      <c r="F40" s="42">
        <v>1.2E-2</v>
      </c>
      <c r="G40" s="42">
        <v>8.0000000000000002E-3</v>
      </c>
      <c r="H40" s="42">
        <v>5.0000000000000001E-3</v>
      </c>
      <c r="I40" s="42">
        <v>6.0000000000000001E-3</v>
      </c>
      <c r="J40" s="42">
        <v>7.4999999999999997E-2</v>
      </c>
      <c r="K40" s="42">
        <v>8.9999999999999993E-3</v>
      </c>
      <c r="L40" s="42">
        <v>3.4000000000000002E-2</v>
      </c>
      <c r="M40" s="42">
        <v>0.04</v>
      </c>
      <c r="N40" s="42">
        <v>4.1000000000000002E-2</v>
      </c>
      <c r="O40" s="42">
        <v>5.8999999999999997E-2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6.6</v>
      </c>
      <c r="E41" s="24">
        <v>22.3</v>
      </c>
      <c r="F41" s="24">
        <v>143</v>
      </c>
      <c r="G41" s="24">
        <v>95.5</v>
      </c>
      <c r="H41" s="24">
        <v>72.3</v>
      </c>
      <c r="I41" s="24">
        <v>19.100000000000001</v>
      </c>
      <c r="J41" s="24">
        <v>19.100000000000001</v>
      </c>
      <c r="K41" s="24">
        <v>40.6</v>
      </c>
      <c r="L41" s="24">
        <v>51.2</v>
      </c>
      <c r="M41" s="24">
        <v>16.3</v>
      </c>
      <c r="N41" s="24">
        <v>13.2</v>
      </c>
      <c r="O41" s="24">
        <v>8.1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14</v>
      </c>
      <c r="F51" s="46">
        <v>14</v>
      </c>
      <c r="G51" s="46">
        <v>12</v>
      </c>
      <c r="H51" s="46">
        <v>10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10</v>
      </c>
      <c r="O51" s="46">
        <v>12</v>
      </c>
      <c r="P51" s="57"/>
    </row>
  </sheetData>
  <phoneticPr fontId="2"/>
  <conditionalFormatting sqref="Q1:FP65536 E14:P14 C1:P1 A2:P13 A15:P65536">
    <cfRule type="cellIs" dxfId="47" priority="5" stopIfTrue="1" operator="equal">
      <formula>-50</formula>
    </cfRule>
  </conditionalFormatting>
  <conditionalFormatting sqref="D14">
    <cfRule type="cellIs" dxfId="46" priority="1" stopIfTrue="1" operator="equal">
      <formula>-50</formula>
    </cfRule>
  </conditionalFormatting>
  <conditionalFormatting sqref="A14:C14 A1:B1">
    <cfRule type="cellIs" dxfId="45" priority="3" stopIfTrue="1" operator="equal">
      <formula>-50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J43" sqref="J43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12</v>
      </c>
      <c r="F8" s="15">
        <v>12</v>
      </c>
      <c r="G8" s="15">
        <v>11</v>
      </c>
      <c r="H8" s="15">
        <v>14</v>
      </c>
      <c r="I8" s="15">
        <v>13</v>
      </c>
      <c r="J8" s="15">
        <v>14</v>
      </c>
      <c r="K8" s="15">
        <v>13</v>
      </c>
      <c r="L8" s="15">
        <v>12</v>
      </c>
      <c r="M8" s="15">
        <v>15</v>
      </c>
      <c r="N8" s="15">
        <v>15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17">
        <v>50</v>
      </c>
      <c r="F9" s="17">
        <v>45</v>
      </c>
      <c r="G9" s="17">
        <v>5</v>
      </c>
      <c r="H9" s="17">
        <v>50</v>
      </c>
      <c r="I9" s="17">
        <v>30</v>
      </c>
      <c r="J9" s="17">
        <v>10</v>
      </c>
      <c r="K9" s="17">
        <v>40</v>
      </c>
      <c r="L9" s="17">
        <v>15</v>
      </c>
      <c r="M9" s="17">
        <v>45</v>
      </c>
      <c r="N9" s="17">
        <v>50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6.6</v>
      </c>
      <c r="E12" s="33">
        <v>10.5</v>
      </c>
      <c r="F12" s="33">
        <v>16.600000000000001</v>
      </c>
      <c r="G12" s="33">
        <v>23.5</v>
      </c>
      <c r="H12" s="33">
        <v>23</v>
      </c>
      <c r="I12" s="33">
        <v>25</v>
      </c>
      <c r="J12" s="33">
        <v>31.6</v>
      </c>
      <c r="K12" s="33">
        <v>32.6</v>
      </c>
      <c r="L12" s="33">
        <v>32</v>
      </c>
      <c r="M12" s="33">
        <v>29.4</v>
      </c>
      <c r="N12" s="33">
        <v>21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3.16</v>
      </c>
      <c r="M13" s="26">
        <v>3.16</v>
      </c>
      <c r="N13" s="26">
        <v>3.17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90</v>
      </c>
      <c r="F17" s="85">
        <v>33</v>
      </c>
      <c r="G17" s="85">
        <v>38</v>
      </c>
      <c r="H17" s="85">
        <v>29</v>
      </c>
      <c r="I17" s="85">
        <v>58</v>
      </c>
      <c r="J17" s="85">
        <v>36</v>
      </c>
      <c r="K17" s="85">
        <v>40</v>
      </c>
      <c r="L17" s="85">
        <v>54</v>
      </c>
      <c r="M17" s="85">
        <v>77</v>
      </c>
      <c r="N17" s="85">
        <v>98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1.1000000000000001</v>
      </c>
      <c r="L18" s="77">
        <v>1.4</v>
      </c>
      <c r="M18" s="77">
        <v>1.4</v>
      </c>
      <c r="N18" s="77">
        <v>2.2999999999999998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2.7</v>
      </c>
      <c r="E20" s="35">
        <v>3.3</v>
      </c>
      <c r="F20" s="35">
        <v>2.9</v>
      </c>
      <c r="G20" s="35">
        <v>4.5</v>
      </c>
      <c r="H20" s="35">
        <v>2.8</v>
      </c>
      <c r="I20" s="35">
        <v>3.2</v>
      </c>
      <c r="J20" s="35">
        <v>3</v>
      </c>
      <c r="K20" s="35">
        <v>3.6</v>
      </c>
      <c r="L20" s="35">
        <v>4.4000000000000004</v>
      </c>
      <c r="M20" s="35">
        <v>2.8</v>
      </c>
      <c r="N20" s="35">
        <v>3.5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85</v>
      </c>
      <c r="E21" s="75" t="s">
        <v>85</v>
      </c>
      <c r="F21" s="75" t="s">
        <v>85</v>
      </c>
      <c r="G21" s="75" t="s">
        <v>85</v>
      </c>
      <c r="H21" s="75" t="s">
        <v>85</v>
      </c>
      <c r="I21" s="75" t="s">
        <v>85</v>
      </c>
      <c r="J21" s="75" t="s">
        <v>85</v>
      </c>
      <c r="K21" s="75" t="s">
        <v>85</v>
      </c>
      <c r="L21" s="75" t="s">
        <v>85</v>
      </c>
      <c r="M21" s="75" t="s">
        <v>85</v>
      </c>
      <c r="N21" s="75" t="s">
        <v>85</v>
      </c>
      <c r="O21" s="75" t="s">
        <v>85</v>
      </c>
      <c r="P21" s="57"/>
    </row>
    <row r="22" spans="1:16" x14ac:dyDescent="0.15">
      <c r="A22" s="58"/>
      <c r="B22" s="59"/>
      <c r="C22" s="60"/>
      <c r="D22" s="76">
        <v>2.2000000000000002</v>
      </c>
      <c r="E22" s="77">
        <v>2.8</v>
      </c>
      <c r="F22" s="76">
        <v>2.4</v>
      </c>
      <c r="G22" s="77">
        <v>4</v>
      </c>
      <c r="H22" s="76">
        <v>2.2999999999999998</v>
      </c>
      <c r="I22" s="77">
        <v>2.7</v>
      </c>
      <c r="J22" s="76">
        <v>2.5</v>
      </c>
      <c r="K22" s="77">
        <v>3.1</v>
      </c>
      <c r="L22" s="76">
        <v>3.9</v>
      </c>
      <c r="M22" s="77">
        <v>2.2999999999999998</v>
      </c>
      <c r="N22" s="76">
        <v>3</v>
      </c>
      <c r="O22" s="77">
        <v>3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9" t="s">
        <v>34</v>
      </c>
      <c r="F23" s="78" t="s">
        <v>86</v>
      </c>
      <c r="G23" s="79" t="s">
        <v>36</v>
      </c>
      <c r="H23" s="78" t="s">
        <v>36</v>
      </c>
      <c r="I23" s="79" t="s">
        <v>37</v>
      </c>
      <c r="J23" s="78" t="s">
        <v>36</v>
      </c>
      <c r="K23" s="79" t="s">
        <v>38</v>
      </c>
      <c r="L23" s="78" t="s">
        <v>38</v>
      </c>
      <c r="M23" s="79" t="s">
        <v>37</v>
      </c>
      <c r="N23" s="78" t="s">
        <v>34</v>
      </c>
      <c r="O23" s="79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8.1999999999999993</v>
      </c>
      <c r="F25" s="40">
        <v>10.8</v>
      </c>
      <c r="G25" s="40">
        <v>18</v>
      </c>
      <c r="H25" s="40">
        <v>21.8</v>
      </c>
      <c r="I25" s="40">
        <v>22.2</v>
      </c>
      <c r="J25" s="40">
        <v>26.6</v>
      </c>
      <c r="K25" s="40">
        <v>30.5</v>
      </c>
      <c r="L25" s="40">
        <v>28.4</v>
      </c>
      <c r="M25" s="40">
        <v>24.6</v>
      </c>
      <c r="N25" s="40">
        <v>17.3</v>
      </c>
      <c r="O25" s="40">
        <v>15.2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2.4</v>
      </c>
      <c r="E27" s="24">
        <v>3.9</v>
      </c>
      <c r="F27" s="24">
        <v>4.9000000000000004</v>
      </c>
      <c r="G27" s="24">
        <v>4</v>
      </c>
      <c r="H27" s="24">
        <v>4.5</v>
      </c>
      <c r="I27" s="24">
        <v>4.9000000000000004</v>
      </c>
      <c r="J27" s="24">
        <v>9.8000000000000007</v>
      </c>
      <c r="K27" s="24">
        <v>2.5</v>
      </c>
      <c r="L27" s="24">
        <v>3.4</v>
      </c>
      <c r="M27" s="24">
        <v>3.8</v>
      </c>
      <c r="N27" s="24">
        <v>2</v>
      </c>
      <c r="O27" s="24">
        <v>2.7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12</v>
      </c>
      <c r="E28" s="24">
        <v>12.6</v>
      </c>
      <c r="F28" s="24">
        <v>17.100000000000001</v>
      </c>
      <c r="G28" s="24">
        <v>14.6</v>
      </c>
      <c r="H28" s="24">
        <v>12.7</v>
      </c>
      <c r="I28" s="24">
        <v>9</v>
      </c>
      <c r="J28" s="24">
        <v>8</v>
      </c>
      <c r="K28" s="24">
        <v>9.4</v>
      </c>
      <c r="L28" s="24">
        <v>10.1</v>
      </c>
      <c r="M28" s="24">
        <v>9.1</v>
      </c>
      <c r="N28" s="24">
        <v>10.6</v>
      </c>
      <c r="O28" s="24">
        <v>9.9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7.9</v>
      </c>
      <c r="E29" s="24">
        <v>8.1</v>
      </c>
      <c r="F29" s="24">
        <v>9.3000000000000007</v>
      </c>
      <c r="G29" s="24">
        <v>9.1</v>
      </c>
      <c r="H29" s="24">
        <v>8.6</v>
      </c>
      <c r="I29" s="24">
        <v>7.4</v>
      </c>
      <c r="J29" s="24">
        <v>7.2</v>
      </c>
      <c r="K29" s="24">
        <v>8.8000000000000007</v>
      </c>
      <c r="L29" s="24">
        <v>8.1</v>
      </c>
      <c r="M29" s="24">
        <v>7.6</v>
      </c>
      <c r="N29" s="24">
        <v>8</v>
      </c>
      <c r="O29" s="24">
        <v>7.8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1.1000000000000001</v>
      </c>
      <c r="E30" s="24">
        <v>1.8</v>
      </c>
      <c r="F30" s="24">
        <v>4.5</v>
      </c>
      <c r="G30" s="24">
        <v>4.4000000000000004</v>
      </c>
      <c r="H30" s="24">
        <v>4.2</v>
      </c>
      <c r="I30" s="24">
        <v>1.5</v>
      </c>
      <c r="J30" s="24">
        <v>1.5</v>
      </c>
      <c r="K30" s="24">
        <v>2.4</v>
      </c>
      <c r="L30" s="24">
        <v>2.9</v>
      </c>
      <c r="M30" s="24">
        <v>1.2</v>
      </c>
      <c r="N30" s="24">
        <v>1.3</v>
      </c>
      <c r="O30" s="24">
        <v>0.9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2.1</v>
      </c>
      <c r="E31" s="24">
        <v>2.6</v>
      </c>
      <c r="F31" s="24">
        <v>5.6</v>
      </c>
      <c r="G31" s="24">
        <v>5</v>
      </c>
      <c r="H31" s="24">
        <v>5.3</v>
      </c>
      <c r="I31" s="24">
        <v>2.2000000000000002</v>
      </c>
      <c r="J31" s="24">
        <v>4</v>
      </c>
      <c r="K31" s="24">
        <v>5</v>
      </c>
      <c r="L31" s="24">
        <v>4.4000000000000004</v>
      </c>
      <c r="M31" s="24">
        <v>2.6</v>
      </c>
      <c r="N31" s="24">
        <v>2.5</v>
      </c>
      <c r="O31" s="24">
        <v>2.6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6</v>
      </c>
      <c r="F32" s="31">
        <v>15</v>
      </c>
      <c r="G32" s="31">
        <v>11</v>
      </c>
      <c r="H32" s="31">
        <v>10</v>
      </c>
      <c r="I32" s="31">
        <v>8</v>
      </c>
      <c r="J32" s="31">
        <v>14</v>
      </c>
      <c r="K32" s="31">
        <v>6</v>
      </c>
      <c r="L32" s="31">
        <v>7</v>
      </c>
      <c r="M32" s="31">
        <v>6</v>
      </c>
      <c r="N32" s="31">
        <v>4</v>
      </c>
      <c r="O32" s="31">
        <v>7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790</v>
      </c>
      <c r="E33" s="41">
        <v>1400</v>
      </c>
      <c r="F33" s="41">
        <v>1100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8</v>
      </c>
      <c r="E34" s="41">
        <v>110</v>
      </c>
      <c r="F34" s="41">
        <v>1</v>
      </c>
      <c r="G34" s="41">
        <v>8</v>
      </c>
      <c r="H34" s="41">
        <v>27</v>
      </c>
      <c r="I34" s="41">
        <v>41</v>
      </c>
      <c r="J34" s="41">
        <v>130</v>
      </c>
      <c r="K34" s="41">
        <v>8</v>
      </c>
      <c r="L34" s="41">
        <v>15</v>
      </c>
      <c r="M34" s="41">
        <v>28</v>
      </c>
      <c r="N34" s="41">
        <v>6</v>
      </c>
      <c r="O34" s="41">
        <v>27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1.23</v>
      </c>
      <c r="E35" s="42">
        <v>1.34</v>
      </c>
      <c r="F35" s="42">
        <v>1.36</v>
      </c>
      <c r="G35" s="42">
        <v>1.28</v>
      </c>
      <c r="H35" s="42">
        <v>1.1499999999999999</v>
      </c>
      <c r="I35" s="42">
        <v>1.3</v>
      </c>
      <c r="J35" s="42">
        <v>1.43</v>
      </c>
      <c r="K35" s="42">
        <v>1.29</v>
      </c>
      <c r="L35" s="42">
        <v>1.25</v>
      </c>
      <c r="M35" s="42">
        <v>1.1499999999999999</v>
      </c>
      <c r="N35" s="42">
        <v>1.02</v>
      </c>
      <c r="O35" s="42">
        <v>1.19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0.12</v>
      </c>
      <c r="E36" s="42">
        <v>0.08</v>
      </c>
      <c r="F36" s="42">
        <v>0.08</v>
      </c>
      <c r="G36" s="42">
        <v>0.05</v>
      </c>
      <c r="H36" s="42">
        <v>0.04</v>
      </c>
      <c r="I36" s="42">
        <v>0.08</v>
      </c>
      <c r="J36" s="42">
        <v>0.13</v>
      </c>
      <c r="K36" s="42">
        <v>0.02</v>
      </c>
      <c r="L36" s="42">
        <v>0.02</v>
      </c>
      <c r="M36" s="42">
        <v>0.02</v>
      </c>
      <c r="N36" s="42">
        <v>0.05</v>
      </c>
      <c r="O36" s="42">
        <v>0.11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2.1000000000000001E-2</v>
      </c>
      <c r="E37" s="42">
        <v>2.3E-2</v>
      </c>
      <c r="F37" s="42">
        <v>1.7000000000000001E-2</v>
      </c>
      <c r="G37" s="42">
        <v>3.4000000000000002E-2</v>
      </c>
      <c r="H37" s="42">
        <v>1.9E-2</v>
      </c>
      <c r="I37" s="42">
        <v>2.1999999999999999E-2</v>
      </c>
      <c r="J37" s="42">
        <v>1.4E-2</v>
      </c>
      <c r="K37" s="42">
        <v>3.3000000000000002E-2</v>
      </c>
      <c r="L37" s="42">
        <v>0.02</v>
      </c>
      <c r="M37" s="42">
        <v>1.2999999999999999E-2</v>
      </c>
      <c r="N37" s="42">
        <v>2.1000000000000001E-2</v>
      </c>
      <c r="O37" s="42">
        <v>1.7000000000000001E-2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0.79</v>
      </c>
      <c r="E38" s="42">
        <v>0.93</v>
      </c>
      <c r="F38" s="42">
        <v>0.44</v>
      </c>
      <c r="G38" s="42">
        <v>0.38</v>
      </c>
      <c r="H38" s="42">
        <v>0.52</v>
      </c>
      <c r="I38" s="42">
        <v>0.56999999999999995</v>
      </c>
      <c r="J38" s="42">
        <v>0.63</v>
      </c>
      <c r="K38" s="42">
        <v>0.37</v>
      </c>
      <c r="L38" s="42">
        <v>0.76</v>
      </c>
      <c r="M38" s="42">
        <v>0.9</v>
      </c>
      <c r="N38" s="42">
        <v>0.73</v>
      </c>
      <c r="O38" s="42">
        <v>0.85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5.5E-2</v>
      </c>
      <c r="E39" s="42">
        <v>8.7999999999999995E-2</v>
      </c>
      <c r="F39" s="42">
        <v>0.11700000000000001</v>
      </c>
      <c r="G39" s="42">
        <v>0.1</v>
      </c>
      <c r="H39" s="42">
        <v>7.3999999999999996E-2</v>
      </c>
      <c r="I39" s="42">
        <v>0.10100000000000001</v>
      </c>
      <c r="J39" s="42">
        <v>0.14000000000000001</v>
      </c>
      <c r="K39" s="42">
        <v>8.3000000000000004E-2</v>
      </c>
      <c r="L39" s="42">
        <v>0.107</v>
      </c>
      <c r="M39" s="42">
        <v>7.8E-2</v>
      </c>
      <c r="N39" s="42">
        <v>6.8000000000000005E-2</v>
      </c>
      <c r="O39" s="42">
        <v>8.2000000000000003E-2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2.8000000000000001E-2</v>
      </c>
      <c r="E40" s="42">
        <v>5.8000000000000003E-2</v>
      </c>
      <c r="F40" s="42">
        <v>1.2E-2</v>
      </c>
      <c r="G40" s="42">
        <v>6.0000000000000001E-3</v>
      </c>
      <c r="H40" s="42">
        <v>5.0000000000000001E-3</v>
      </c>
      <c r="I40" s="42">
        <v>6.0000000000000001E-3</v>
      </c>
      <c r="J40" s="42">
        <v>7.3999999999999996E-2</v>
      </c>
      <c r="K40" s="42">
        <v>1.2E-2</v>
      </c>
      <c r="L40" s="42">
        <v>3.5999999999999997E-2</v>
      </c>
      <c r="M40" s="42">
        <v>3.7999999999999999E-2</v>
      </c>
      <c r="N40" s="42">
        <v>3.9E-2</v>
      </c>
      <c r="O40" s="42">
        <v>5.5E-2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</v>
      </c>
      <c r="E41" s="24">
        <v>22.5</v>
      </c>
      <c r="F41" s="24">
        <v>144</v>
      </c>
      <c r="G41" s="24">
        <v>98.7</v>
      </c>
      <c r="H41" s="24">
        <v>74.3</v>
      </c>
      <c r="I41" s="24">
        <v>19.5</v>
      </c>
      <c r="J41" s="24">
        <v>18.2</v>
      </c>
      <c r="K41" s="24">
        <v>29</v>
      </c>
      <c r="L41" s="24">
        <v>51.8</v>
      </c>
      <c r="M41" s="24">
        <v>16</v>
      </c>
      <c r="N41" s="24">
        <v>13.8</v>
      </c>
      <c r="O41" s="24">
        <v>8.1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14</v>
      </c>
      <c r="F51" s="46">
        <v>14</v>
      </c>
      <c r="G51" s="46">
        <v>12</v>
      </c>
      <c r="H51" s="46">
        <v>10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10</v>
      </c>
      <c r="O51" s="46">
        <v>12</v>
      </c>
      <c r="P51" s="57"/>
    </row>
  </sheetData>
  <phoneticPr fontId="2"/>
  <conditionalFormatting sqref="A5:D13 A15:D20 A2:E4 E5:FP20 C1:E1 F1:FP4 A21:FP65536">
    <cfRule type="cellIs" dxfId="44" priority="7" stopIfTrue="1" operator="equal">
      <formula>-50</formula>
    </cfRule>
  </conditionalFormatting>
  <conditionalFormatting sqref="D14">
    <cfRule type="cellIs" dxfId="43" priority="1" stopIfTrue="1" operator="equal">
      <formula>-50</formula>
    </cfRule>
  </conditionalFormatting>
  <conditionalFormatting sqref="A14:C14 A1:B1">
    <cfRule type="cellIs" dxfId="42" priority="3" stopIfTrue="1" operator="equal">
      <formula>-50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J54" sqref="J54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9</v>
      </c>
      <c r="E8" s="15">
        <v>7</v>
      </c>
      <c r="F8" s="15">
        <v>7</v>
      </c>
      <c r="G8" s="15">
        <v>17</v>
      </c>
      <c r="H8" s="15">
        <v>9</v>
      </c>
      <c r="I8" s="15">
        <v>8</v>
      </c>
      <c r="J8" s="15">
        <v>8</v>
      </c>
      <c r="K8" s="15">
        <v>7</v>
      </c>
      <c r="L8" s="15">
        <v>6</v>
      </c>
      <c r="M8" s="15">
        <v>9</v>
      </c>
      <c r="N8" s="15">
        <v>9</v>
      </c>
      <c r="O8" s="15">
        <v>9</v>
      </c>
      <c r="P8" s="57"/>
    </row>
    <row r="9" spans="1:17" x14ac:dyDescent="0.15">
      <c r="A9" s="58">
        <v>5</v>
      </c>
      <c r="B9" s="59" t="s">
        <v>13</v>
      </c>
      <c r="C9" s="60"/>
      <c r="D9" s="17">
        <v>30</v>
      </c>
      <c r="E9" s="17">
        <v>20</v>
      </c>
      <c r="F9" s="17">
        <v>15</v>
      </c>
      <c r="G9" s="17">
        <v>25</v>
      </c>
      <c r="H9" s="17">
        <v>30</v>
      </c>
      <c r="I9" s="17">
        <v>10</v>
      </c>
      <c r="J9" s="17">
        <v>35</v>
      </c>
      <c r="K9" s="17">
        <v>40</v>
      </c>
      <c r="L9" s="17">
        <v>15</v>
      </c>
      <c r="M9" s="17">
        <v>40</v>
      </c>
      <c r="N9" s="17">
        <v>25</v>
      </c>
      <c r="O9" s="17">
        <v>30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6.2</v>
      </c>
      <c r="E12" s="33">
        <v>2.8</v>
      </c>
      <c r="F12" s="33">
        <v>3.8</v>
      </c>
      <c r="G12" s="33">
        <v>24.6</v>
      </c>
      <c r="H12" s="33">
        <v>21.8</v>
      </c>
      <c r="I12" s="33">
        <v>21</v>
      </c>
      <c r="J12" s="33">
        <v>31</v>
      </c>
      <c r="K12" s="33">
        <v>27.7</v>
      </c>
      <c r="L12" s="33">
        <v>24.9</v>
      </c>
      <c r="M12" s="33">
        <v>27.6</v>
      </c>
      <c r="N12" s="33">
        <v>16.8</v>
      </c>
      <c r="O12" s="33">
        <v>8.5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3.16</v>
      </c>
      <c r="F13" s="26">
        <v>3.15</v>
      </c>
      <c r="G13" s="26">
        <v>3.15</v>
      </c>
      <c r="H13" s="26">
        <v>3.14</v>
      </c>
      <c r="I13" s="26">
        <v>3.12</v>
      </c>
      <c r="J13" s="26">
        <v>3.14</v>
      </c>
      <c r="K13" s="26">
        <v>3.16</v>
      </c>
      <c r="L13" s="26">
        <v>3.17</v>
      </c>
      <c r="M13" s="26">
        <v>3.17</v>
      </c>
      <c r="N13" s="26">
        <v>3.14</v>
      </c>
      <c r="O13" s="26">
        <v>3.15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67</v>
      </c>
      <c r="F17" s="85">
        <v>26.5</v>
      </c>
      <c r="G17" s="85">
        <v>21.5</v>
      </c>
      <c r="H17" s="85">
        <v>35</v>
      </c>
      <c r="I17" s="85">
        <v>55.5</v>
      </c>
      <c r="J17" s="85">
        <v>39</v>
      </c>
      <c r="K17" s="85">
        <v>36</v>
      </c>
      <c r="L17" s="85">
        <v>47</v>
      </c>
      <c r="M17" s="85">
        <v>74</v>
      </c>
      <c r="N17" s="85">
        <v>92.5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7">
        <v>1.1000000000000001</v>
      </c>
      <c r="F18" s="77">
        <v>0.9</v>
      </c>
      <c r="G18" s="77">
        <v>0.6</v>
      </c>
      <c r="H18" s="77">
        <v>0.9</v>
      </c>
      <c r="I18" s="77">
        <v>1.1000000000000001</v>
      </c>
      <c r="J18" s="77">
        <v>0.7</v>
      </c>
      <c r="K18" s="77">
        <v>1</v>
      </c>
      <c r="L18" s="77">
        <v>1.1000000000000001</v>
      </c>
      <c r="M18" s="77">
        <v>1.4</v>
      </c>
      <c r="N18" s="77">
        <v>2.1</v>
      </c>
      <c r="O18" s="77">
        <v>1.5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2.4</v>
      </c>
      <c r="E20" s="35">
        <v>1.9</v>
      </c>
      <c r="F20" s="35">
        <v>1.9</v>
      </c>
      <c r="G20" s="35">
        <v>1.2</v>
      </c>
      <c r="H20" s="35">
        <v>2</v>
      </c>
      <c r="I20" s="35">
        <v>2</v>
      </c>
      <c r="J20" s="35">
        <v>2.6</v>
      </c>
      <c r="K20" s="35">
        <v>2.5</v>
      </c>
      <c r="L20" s="35">
        <v>2.1</v>
      </c>
      <c r="M20" s="35">
        <v>2.4</v>
      </c>
      <c r="N20" s="35">
        <v>2.2999999999999998</v>
      </c>
      <c r="O20" s="35">
        <v>2.2000000000000002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83</v>
      </c>
      <c r="E21" s="75" t="s">
        <v>83</v>
      </c>
      <c r="F21" s="75" t="s">
        <v>83</v>
      </c>
      <c r="G21" s="75" t="s">
        <v>83</v>
      </c>
      <c r="H21" s="75" t="s">
        <v>83</v>
      </c>
      <c r="I21" s="75" t="s">
        <v>83</v>
      </c>
      <c r="J21" s="75" t="s">
        <v>83</v>
      </c>
      <c r="K21" s="75" t="s">
        <v>83</v>
      </c>
      <c r="L21" s="75" t="s">
        <v>83</v>
      </c>
      <c r="M21" s="75" t="s">
        <v>83</v>
      </c>
      <c r="N21" s="75" t="s">
        <v>83</v>
      </c>
      <c r="O21" s="75" t="s">
        <v>83</v>
      </c>
      <c r="P21" s="57"/>
    </row>
    <row r="22" spans="1:16" x14ac:dyDescent="0.15">
      <c r="A22" s="58"/>
      <c r="B22" s="59"/>
      <c r="C22" s="60"/>
      <c r="D22" s="76">
        <v>0.5</v>
      </c>
      <c r="E22" s="76">
        <v>0.5</v>
      </c>
      <c r="F22" s="76">
        <v>0.5</v>
      </c>
      <c r="G22" s="76">
        <v>0.5</v>
      </c>
      <c r="H22" s="76">
        <v>0.5</v>
      </c>
      <c r="I22" s="76">
        <v>0.5</v>
      </c>
      <c r="J22" s="76">
        <v>0.5</v>
      </c>
      <c r="K22" s="76">
        <v>0.5</v>
      </c>
      <c r="L22" s="76">
        <v>0.5</v>
      </c>
      <c r="M22" s="76">
        <v>0.5</v>
      </c>
      <c r="N22" s="76">
        <v>0.5</v>
      </c>
      <c r="O22" s="76">
        <v>0.5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</v>
      </c>
      <c r="E25" s="40">
        <v>8.1</v>
      </c>
      <c r="F25" s="40">
        <v>11.1</v>
      </c>
      <c r="G25" s="40">
        <v>19.600000000000001</v>
      </c>
      <c r="H25" s="40">
        <v>20.8</v>
      </c>
      <c r="I25" s="40">
        <v>22</v>
      </c>
      <c r="J25" s="40">
        <v>26</v>
      </c>
      <c r="K25" s="40">
        <v>30.1</v>
      </c>
      <c r="L25" s="40">
        <v>28</v>
      </c>
      <c r="M25" s="40">
        <v>24.4</v>
      </c>
      <c r="N25" s="40">
        <v>16.5</v>
      </c>
      <c r="O25" s="40">
        <v>14.9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2.9</v>
      </c>
      <c r="E27" s="24">
        <v>5.2</v>
      </c>
      <c r="F27" s="24">
        <v>8.6999999999999993</v>
      </c>
      <c r="G27" s="24">
        <v>14.5</v>
      </c>
      <c r="H27" s="24">
        <v>5.7</v>
      </c>
      <c r="I27" s="24">
        <v>6.3</v>
      </c>
      <c r="J27" s="24">
        <v>9.8000000000000007</v>
      </c>
      <c r="K27" s="24">
        <v>5.7</v>
      </c>
      <c r="L27" s="24">
        <v>5.6</v>
      </c>
      <c r="M27" s="24">
        <v>4.5999999999999996</v>
      </c>
      <c r="N27" s="24">
        <v>2.6</v>
      </c>
      <c r="O27" s="24">
        <v>3.7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11.6</v>
      </c>
      <c r="E28" s="24">
        <v>11.9</v>
      </c>
      <c r="F28" s="24">
        <v>15.6</v>
      </c>
      <c r="G28" s="24">
        <v>17.2</v>
      </c>
      <c r="H28" s="24">
        <v>10.8</v>
      </c>
      <c r="I28" s="24">
        <v>7.9</v>
      </c>
      <c r="J28" s="24">
        <v>7.5</v>
      </c>
      <c r="K28" s="24">
        <v>8.5</v>
      </c>
      <c r="L28" s="24">
        <v>8.9</v>
      </c>
      <c r="M28" s="24">
        <v>8.6999999999999993</v>
      </c>
      <c r="N28" s="24">
        <v>10.1</v>
      </c>
      <c r="O28" s="24">
        <v>9.6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9.1999999999999993</v>
      </c>
      <c r="G29" s="24">
        <v>9.3000000000000007</v>
      </c>
      <c r="H29" s="24">
        <v>8.3000000000000007</v>
      </c>
      <c r="I29" s="24">
        <v>7.4</v>
      </c>
      <c r="J29" s="24">
        <v>7.1</v>
      </c>
      <c r="K29" s="24">
        <v>8.4</v>
      </c>
      <c r="L29" s="24">
        <v>7.9</v>
      </c>
      <c r="M29" s="24">
        <v>7.3</v>
      </c>
      <c r="N29" s="24">
        <v>7.7</v>
      </c>
      <c r="O29" s="24">
        <v>7.6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1.1000000000000001</v>
      </c>
      <c r="E30" s="24">
        <v>1.8</v>
      </c>
      <c r="F30" s="24">
        <v>4.3</v>
      </c>
      <c r="G30" s="24">
        <v>5.0999999999999996</v>
      </c>
      <c r="H30" s="24">
        <v>2.6</v>
      </c>
      <c r="I30" s="24">
        <v>1.6</v>
      </c>
      <c r="J30" s="24">
        <v>1.2</v>
      </c>
      <c r="K30" s="24">
        <v>2.7</v>
      </c>
      <c r="L30" s="24">
        <v>2.2999999999999998</v>
      </c>
      <c r="M30" s="24">
        <v>1.2</v>
      </c>
      <c r="N30" s="24">
        <v>1.3</v>
      </c>
      <c r="O30" s="24">
        <v>1.2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3</v>
      </c>
      <c r="F31" s="24">
        <v>5.7</v>
      </c>
      <c r="G31" s="24">
        <v>5.9</v>
      </c>
      <c r="H31" s="24">
        <v>4</v>
      </c>
      <c r="I31" s="24">
        <v>2.2000000000000002</v>
      </c>
      <c r="J31" s="24">
        <v>3.7</v>
      </c>
      <c r="K31" s="24">
        <v>5.5</v>
      </c>
      <c r="L31" s="24">
        <v>4.0999999999999996</v>
      </c>
      <c r="M31" s="24">
        <v>2.6</v>
      </c>
      <c r="N31" s="24">
        <v>2.6</v>
      </c>
      <c r="O31" s="24">
        <v>2.6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6</v>
      </c>
      <c r="E32" s="31">
        <v>11</v>
      </c>
      <c r="F32" s="31">
        <v>21</v>
      </c>
      <c r="G32" s="31">
        <v>23</v>
      </c>
      <c r="H32" s="31">
        <v>9</v>
      </c>
      <c r="I32" s="31">
        <v>11</v>
      </c>
      <c r="J32" s="31">
        <v>15</v>
      </c>
      <c r="K32" s="31">
        <v>13</v>
      </c>
      <c r="L32" s="31">
        <v>12</v>
      </c>
      <c r="M32" s="31">
        <v>7</v>
      </c>
      <c r="N32" s="31">
        <v>5</v>
      </c>
      <c r="O32" s="31">
        <v>6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230</v>
      </c>
      <c r="E33" s="41">
        <v>1300</v>
      </c>
      <c r="F33" s="41">
        <v>170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8</v>
      </c>
      <c r="E34" s="41">
        <v>32</v>
      </c>
      <c r="F34" s="41">
        <v>4</v>
      </c>
      <c r="G34" s="41">
        <v>9</v>
      </c>
      <c r="H34" s="41">
        <v>8</v>
      </c>
      <c r="I34" s="41">
        <v>61</v>
      </c>
      <c r="J34" s="41">
        <v>420</v>
      </c>
      <c r="K34" s="41">
        <v>10</v>
      </c>
      <c r="L34" s="41">
        <v>30</v>
      </c>
      <c r="M34" s="41">
        <v>26</v>
      </c>
      <c r="N34" s="41">
        <v>5</v>
      </c>
      <c r="O34" s="41">
        <v>25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1.37</v>
      </c>
      <c r="E35" s="42">
        <v>1.34</v>
      </c>
      <c r="F35" s="42">
        <v>1.43</v>
      </c>
      <c r="G35" s="42">
        <v>1.27</v>
      </c>
      <c r="H35" s="42">
        <v>1</v>
      </c>
      <c r="I35" s="42">
        <v>1.27</v>
      </c>
      <c r="J35" s="42">
        <v>1.38</v>
      </c>
      <c r="K35" s="42">
        <v>1.35</v>
      </c>
      <c r="L35" s="42">
        <v>1.28</v>
      </c>
      <c r="M35" s="42">
        <v>1.25</v>
      </c>
      <c r="N35" s="42">
        <v>1.1599999999999999</v>
      </c>
      <c r="O35" s="42">
        <v>1.36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0.14000000000000001</v>
      </c>
      <c r="E36" s="42">
        <v>0.09</v>
      </c>
      <c r="F36" s="42">
        <v>7.0000000000000007E-2</v>
      </c>
      <c r="G36" s="42">
        <v>0.06</v>
      </c>
      <c r="H36" s="42">
        <v>7.0000000000000007E-2</v>
      </c>
      <c r="I36" s="42">
        <v>0.08</v>
      </c>
      <c r="J36" s="42">
        <v>0.12</v>
      </c>
      <c r="K36" s="42">
        <v>0.09</v>
      </c>
      <c r="L36" s="42">
        <v>7.0000000000000007E-2</v>
      </c>
      <c r="M36" s="42">
        <v>0.02</v>
      </c>
      <c r="N36" s="42">
        <v>0.06</v>
      </c>
      <c r="O36" s="42">
        <v>0.13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2.4E-2</v>
      </c>
      <c r="E37" s="42">
        <v>2.3E-2</v>
      </c>
      <c r="F37" s="42">
        <v>0.02</v>
      </c>
      <c r="G37" s="42">
        <v>3.5000000000000003E-2</v>
      </c>
      <c r="H37" s="42">
        <v>1.4999999999999999E-2</v>
      </c>
      <c r="I37" s="42">
        <v>2.3E-2</v>
      </c>
      <c r="J37" s="42">
        <v>1.4999999999999999E-2</v>
      </c>
      <c r="K37" s="42">
        <v>3.5000000000000003E-2</v>
      </c>
      <c r="L37" s="42">
        <v>1.7999999999999999E-2</v>
      </c>
      <c r="M37" s="42">
        <v>1.2999999999999999E-2</v>
      </c>
      <c r="N37" s="42">
        <v>2.4E-2</v>
      </c>
      <c r="O37" s="42">
        <v>0.02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0.9</v>
      </c>
      <c r="E38" s="42">
        <v>0.87</v>
      </c>
      <c r="F38" s="42">
        <v>0.51</v>
      </c>
      <c r="G38" s="42">
        <v>0.37</v>
      </c>
      <c r="H38" s="42">
        <v>0.48</v>
      </c>
      <c r="I38" s="42">
        <v>0.65</v>
      </c>
      <c r="J38" s="42">
        <v>0.59</v>
      </c>
      <c r="K38" s="42">
        <v>0.39</v>
      </c>
      <c r="L38" s="42">
        <v>0.71</v>
      </c>
      <c r="M38" s="42">
        <v>0.93</v>
      </c>
      <c r="N38" s="42">
        <v>0.85</v>
      </c>
      <c r="O38" s="42">
        <v>0.94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7.6999999999999999E-2</v>
      </c>
      <c r="E39" s="42">
        <v>7.6999999999999999E-2</v>
      </c>
      <c r="F39" s="42">
        <v>0.11899999999999999</v>
      </c>
      <c r="G39" s="42">
        <v>0.126</v>
      </c>
      <c r="H39" s="42">
        <v>6.2E-2</v>
      </c>
      <c r="I39" s="42">
        <v>0.10299999999999999</v>
      </c>
      <c r="J39" s="42">
        <v>0.14199999999999999</v>
      </c>
      <c r="K39" s="42">
        <v>9.6000000000000002E-2</v>
      </c>
      <c r="L39" s="42">
        <v>9.6000000000000002E-2</v>
      </c>
      <c r="M39" s="42">
        <v>8.6999999999999994E-2</v>
      </c>
      <c r="N39" s="42">
        <v>8.8999999999999996E-2</v>
      </c>
      <c r="O39" s="42">
        <v>9.9000000000000005E-2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4.9000000000000002E-2</v>
      </c>
      <c r="E40" s="42">
        <v>3.4000000000000002E-2</v>
      </c>
      <c r="F40" s="42">
        <v>1.2E-2</v>
      </c>
      <c r="G40" s="42">
        <v>8.0000000000000002E-3</v>
      </c>
      <c r="H40" s="42">
        <v>5.0000000000000001E-3</v>
      </c>
      <c r="I40" s="42">
        <v>1.7000000000000001E-2</v>
      </c>
      <c r="J40" s="42">
        <v>7.5999999999999998E-2</v>
      </c>
      <c r="K40" s="42">
        <v>1.6E-2</v>
      </c>
      <c r="L40" s="42">
        <v>0.03</v>
      </c>
      <c r="M40" s="42">
        <v>4.5999999999999999E-2</v>
      </c>
      <c r="N40" s="42">
        <v>5.2999999999999999E-2</v>
      </c>
      <c r="O40" s="42">
        <v>7.1999999999999995E-2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7.6</v>
      </c>
      <c r="E41" s="24">
        <v>27.9</v>
      </c>
      <c r="F41" s="24">
        <v>151</v>
      </c>
      <c r="G41" s="24">
        <v>74.2</v>
      </c>
      <c r="H41" s="24">
        <v>47</v>
      </c>
      <c r="I41" s="24">
        <v>21.3</v>
      </c>
      <c r="J41" s="24">
        <v>11.8</v>
      </c>
      <c r="K41" s="24">
        <v>50.1</v>
      </c>
      <c r="L41" s="24">
        <v>34.9</v>
      </c>
      <c r="M41" s="24">
        <v>13</v>
      </c>
      <c r="N41" s="24">
        <v>14.5</v>
      </c>
      <c r="O41" s="24">
        <v>8.6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14</v>
      </c>
      <c r="G51" s="46">
        <v>11</v>
      </c>
      <c r="H51" s="46">
        <v>9</v>
      </c>
      <c r="I51" s="46">
        <v>10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13</v>
      </c>
      <c r="P51" s="57"/>
    </row>
  </sheetData>
  <phoneticPr fontId="2"/>
  <conditionalFormatting sqref="R1:FP65536 C1 A5:D13 A15:D20 E5:Q20 D3:Q3 E1:Q1 A21:Q65536 A2:Q2 A4:Q4">
    <cfRule type="cellIs" dxfId="41" priority="13" stopIfTrue="1" operator="equal">
      <formula>-50</formula>
    </cfRule>
  </conditionalFormatting>
  <conditionalFormatting sqref="D14">
    <cfRule type="cellIs" dxfId="40" priority="2" stopIfTrue="1" operator="equal">
      <formula>-50</formula>
    </cfRule>
  </conditionalFormatting>
  <conditionalFormatting sqref="A14:C14 A1:B1 A3:C3">
    <cfRule type="cellIs" dxfId="39" priority="6" stopIfTrue="1" operator="equal">
      <formula>-50</formula>
    </cfRule>
  </conditionalFormatting>
  <conditionalFormatting sqref="D14">
    <cfRule type="cellIs" dxfId="38" priority="5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J48" sqref="J48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9</v>
      </c>
      <c r="E8" s="15">
        <v>7</v>
      </c>
      <c r="F8" s="15">
        <v>7</v>
      </c>
      <c r="G8" s="15">
        <v>17</v>
      </c>
      <c r="H8" s="15">
        <v>9</v>
      </c>
      <c r="I8" s="15">
        <v>8</v>
      </c>
      <c r="J8" s="15">
        <v>8</v>
      </c>
      <c r="K8" s="15">
        <v>7</v>
      </c>
      <c r="L8" s="15">
        <v>6</v>
      </c>
      <c r="M8" s="15">
        <v>9</v>
      </c>
      <c r="N8" s="15">
        <v>9</v>
      </c>
      <c r="O8" s="15">
        <v>9</v>
      </c>
      <c r="P8" s="57"/>
    </row>
    <row r="9" spans="1:17" x14ac:dyDescent="0.15">
      <c r="A9" s="58">
        <v>5</v>
      </c>
      <c r="B9" s="59" t="s">
        <v>13</v>
      </c>
      <c r="C9" s="60"/>
      <c r="D9" s="17">
        <v>30</v>
      </c>
      <c r="E9" s="17">
        <v>20</v>
      </c>
      <c r="F9" s="17">
        <v>15</v>
      </c>
      <c r="G9" s="17">
        <v>25</v>
      </c>
      <c r="H9" s="17">
        <v>30</v>
      </c>
      <c r="I9" s="17">
        <v>10</v>
      </c>
      <c r="J9" s="17">
        <v>35</v>
      </c>
      <c r="K9" s="17">
        <v>40</v>
      </c>
      <c r="L9" s="17">
        <v>15</v>
      </c>
      <c r="M9" s="17">
        <v>40</v>
      </c>
      <c r="N9" s="17">
        <v>25</v>
      </c>
      <c r="O9" s="17">
        <v>30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6.2</v>
      </c>
      <c r="E12" s="33">
        <v>2.8</v>
      </c>
      <c r="F12" s="33">
        <v>3.8</v>
      </c>
      <c r="G12" s="33">
        <v>24.6</v>
      </c>
      <c r="H12" s="33">
        <v>21.8</v>
      </c>
      <c r="I12" s="33">
        <v>21</v>
      </c>
      <c r="J12" s="33">
        <v>31</v>
      </c>
      <c r="K12" s="33">
        <v>27.7</v>
      </c>
      <c r="L12" s="33">
        <v>24.9</v>
      </c>
      <c r="M12" s="33">
        <v>27.6</v>
      </c>
      <c r="N12" s="33">
        <v>16.8</v>
      </c>
      <c r="O12" s="33">
        <v>8.5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3.16</v>
      </c>
      <c r="F13" s="26">
        <v>3.15</v>
      </c>
      <c r="G13" s="26">
        <v>3.15</v>
      </c>
      <c r="H13" s="26">
        <v>3.14</v>
      </c>
      <c r="I13" s="26">
        <v>3.12</v>
      </c>
      <c r="J13" s="26">
        <v>3.14</v>
      </c>
      <c r="K13" s="26">
        <v>3.16</v>
      </c>
      <c r="L13" s="26">
        <v>3.17</v>
      </c>
      <c r="M13" s="26">
        <v>3.17</v>
      </c>
      <c r="N13" s="26">
        <v>3.14</v>
      </c>
      <c r="O13" s="26">
        <v>3.15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67</v>
      </c>
      <c r="F17" s="85">
        <v>26.5</v>
      </c>
      <c r="G17" s="85">
        <v>21.5</v>
      </c>
      <c r="H17" s="85">
        <v>35</v>
      </c>
      <c r="I17" s="85">
        <v>55.5</v>
      </c>
      <c r="J17" s="85">
        <v>39</v>
      </c>
      <c r="K17" s="85">
        <v>36</v>
      </c>
      <c r="L17" s="85">
        <v>47</v>
      </c>
      <c r="M17" s="85">
        <v>74</v>
      </c>
      <c r="N17" s="85">
        <v>92.5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7">
        <v>1.1000000000000001</v>
      </c>
      <c r="F18" s="77">
        <v>0.9</v>
      </c>
      <c r="G18" s="77">
        <v>0.6</v>
      </c>
      <c r="H18" s="77">
        <v>0.9</v>
      </c>
      <c r="I18" s="77">
        <v>1.1000000000000001</v>
      </c>
      <c r="J18" s="77">
        <v>0.7</v>
      </c>
      <c r="K18" s="77">
        <v>1</v>
      </c>
      <c r="L18" s="77">
        <v>1.1000000000000001</v>
      </c>
      <c r="M18" s="77">
        <v>1.4</v>
      </c>
      <c r="N18" s="77">
        <v>2.1</v>
      </c>
      <c r="O18" s="77">
        <v>1.5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2.4</v>
      </c>
      <c r="E20" s="35">
        <v>1.9</v>
      </c>
      <c r="F20" s="35">
        <v>1.9</v>
      </c>
      <c r="G20" s="35">
        <v>1.2</v>
      </c>
      <c r="H20" s="35">
        <v>2</v>
      </c>
      <c r="I20" s="35">
        <v>2</v>
      </c>
      <c r="J20" s="35">
        <v>2.6</v>
      </c>
      <c r="K20" s="35">
        <v>2.5</v>
      </c>
      <c r="L20" s="35">
        <v>2.1</v>
      </c>
      <c r="M20" s="35">
        <v>2.4</v>
      </c>
      <c r="N20" s="35">
        <v>2.2999999999999998</v>
      </c>
      <c r="O20" s="35">
        <v>2.2000000000000002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84</v>
      </c>
      <c r="E21" s="75" t="s">
        <v>84</v>
      </c>
      <c r="F21" s="75" t="s">
        <v>84</v>
      </c>
      <c r="G21" s="75" t="s">
        <v>84</v>
      </c>
      <c r="H21" s="75" t="s">
        <v>84</v>
      </c>
      <c r="I21" s="75" t="s">
        <v>84</v>
      </c>
      <c r="J21" s="75" t="s">
        <v>84</v>
      </c>
      <c r="K21" s="75" t="s">
        <v>84</v>
      </c>
      <c r="L21" s="75" t="s">
        <v>84</v>
      </c>
      <c r="M21" s="75" t="s">
        <v>84</v>
      </c>
      <c r="N21" s="75" t="s">
        <v>84</v>
      </c>
      <c r="O21" s="75" t="s">
        <v>84</v>
      </c>
      <c r="P21" s="57"/>
    </row>
    <row r="22" spans="1:16" x14ac:dyDescent="0.15">
      <c r="A22" s="58"/>
      <c r="B22" s="59"/>
      <c r="C22" s="60"/>
      <c r="D22" s="76">
        <v>1.2</v>
      </c>
      <c r="E22" s="76">
        <v>1</v>
      </c>
      <c r="F22" s="76">
        <v>1</v>
      </c>
      <c r="G22" s="76">
        <v>0.6</v>
      </c>
      <c r="H22" s="76">
        <v>1</v>
      </c>
      <c r="I22" s="76">
        <v>1</v>
      </c>
      <c r="J22" s="76">
        <v>1.3</v>
      </c>
      <c r="K22" s="76">
        <v>1.3</v>
      </c>
      <c r="L22" s="76">
        <v>1.1000000000000001</v>
      </c>
      <c r="M22" s="76">
        <v>1.2</v>
      </c>
      <c r="N22" s="76">
        <v>1.2</v>
      </c>
      <c r="O22" s="76">
        <v>1.1000000000000001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</v>
      </c>
      <c r="E25" s="40">
        <v>8.1</v>
      </c>
      <c r="F25" s="40">
        <v>11.1</v>
      </c>
      <c r="G25" s="40">
        <v>19.600000000000001</v>
      </c>
      <c r="H25" s="40">
        <v>20.7</v>
      </c>
      <c r="I25" s="40">
        <v>21.9</v>
      </c>
      <c r="J25" s="40">
        <v>25.9</v>
      </c>
      <c r="K25" s="40">
        <v>30.1</v>
      </c>
      <c r="L25" s="40">
        <v>28</v>
      </c>
      <c r="M25" s="40">
        <v>24.3</v>
      </c>
      <c r="N25" s="40">
        <v>16.5</v>
      </c>
      <c r="O25" s="40">
        <v>14.9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3.1</v>
      </c>
      <c r="E27" s="24">
        <v>5.7</v>
      </c>
      <c r="F27" s="24">
        <v>8</v>
      </c>
      <c r="G27" s="24">
        <v>17</v>
      </c>
      <c r="H27" s="24">
        <v>6.9</v>
      </c>
      <c r="I27" s="24">
        <v>7.1</v>
      </c>
      <c r="J27" s="24">
        <v>10.9</v>
      </c>
      <c r="K27" s="24">
        <v>10.9</v>
      </c>
      <c r="L27" s="24">
        <v>5.8</v>
      </c>
      <c r="M27" s="24">
        <v>4.3</v>
      </c>
      <c r="N27" s="24">
        <v>3.2</v>
      </c>
      <c r="O27" s="24">
        <v>3.7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11.9</v>
      </c>
      <c r="F28" s="24">
        <v>15.6</v>
      </c>
      <c r="G28" s="24">
        <v>17.2</v>
      </c>
      <c r="H28" s="24">
        <v>10.8</v>
      </c>
      <c r="I28" s="24">
        <v>7.8</v>
      </c>
      <c r="J28" s="24">
        <v>7.5</v>
      </c>
      <c r="K28" s="24">
        <v>8.1</v>
      </c>
      <c r="L28" s="24">
        <v>8.9</v>
      </c>
      <c r="M28" s="24">
        <v>8.6</v>
      </c>
      <c r="N28" s="24">
        <v>10.1</v>
      </c>
      <c r="O28" s="24">
        <v>9.6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9.1999999999999993</v>
      </c>
      <c r="G29" s="24">
        <v>9.3000000000000007</v>
      </c>
      <c r="H29" s="24">
        <v>8.1999999999999993</v>
      </c>
      <c r="I29" s="24">
        <v>7.3</v>
      </c>
      <c r="J29" s="24">
        <v>7.1</v>
      </c>
      <c r="K29" s="24">
        <v>8.3000000000000007</v>
      </c>
      <c r="L29" s="24">
        <v>7.8</v>
      </c>
      <c r="M29" s="24">
        <v>7.4</v>
      </c>
      <c r="N29" s="24">
        <v>7.8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1.1000000000000001</v>
      </c>
      <c r="E30" s="24">
        <v>1.9</v>
      </c>
      <c r="F30" s="24">
        <v>4.0999999999999996</v>
      </c>
      <c r="G30" s="24">
        <v>5.2</v>
      </c>
      <c r="H30" s="24">
        <v>2.4</v>
      </c>
      <c r="I30" s="24">
        <v>1.5</v>
      </c>
      <c r="J30" s="24">
        <v>1.1000000000000001</v>
      </c>
      <c r="K30" s="24">
        <v>2.8</v>
      </c>
      <c r="L30" s="24">
        <v>2.2000000000000002</v>
      </c>
      <c r="M30" s="24">
        <v>1.1000000000000001</v>
      </c>
      <c r="N30" s="24">
        <v>1.2</v>
      </c>
      <c r="O30" s="24">
        <v>1.2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2.9</v>
      </c>
      <c r="F31" s="24">
        <v>5.6</v>
      </c>
      <c r="G31" s="24">
        <v>6</v>
      </c>
      <c r="H31" s="24">
        <v>4.3</v>
      </c>
      <c r="I31" s="24">
        <v>2.2999999999999998</v>
      </c>
      <c r="J31" s="24">
        <v>3.7</v>
      </c>
      <c r="K31" s="24">
        <v>5.5</v>
      </c>
      <c r="L31" s="24">
        <v>4.2</v>
      </c>
      <c r="M31" s="24">
        <v>2.5</v>
      </c>
      <c r="N31" s="24">
        <v>2.6</v>
      </c>
      <c r="O31" s="24">
        <v>2.5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5</v>
      </c>
      <c r="E32" s="31">
        <v>11</v>
      </c>
      <c r="F32" s="31">
        <v>21</v>
      </c>
      <c r="G32" s="31">
        <v>24</v>
      </c>
      <c r="H32" s="31">
        <v>15</v>
      </c>
      <c r="I32" s="31">
        <v>13</v>
      </c>
      <c r="J32" s="31">
        <v>14</v>
      </c>
      <c r="K32" s="31">
        <v>16</v>
      </c>
      <c r="L32" s="31">
        <v>13</v>
      </c>
      <c r="M32" s="31">
        <v>6</v>
      </c>
      <c r="N32" s="31">
        <v>5</v>
      </c>
      <c r="O32" s="31">
        <v>6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330</v>
      </c>
      <c r="E33" s="41">
        <v>1300</v>
      </c>
      <c r="F33" s="41">
        <v>130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10</v>
      </c>
      <c r="E34" s="41">
        <v>52</v>
      </c>
      <c r="F34" s="41">
        <v>6</v>
      </c>
      <c r="G34" s="41">
        <v>12</v>
      </c>
      <c r="H34" s="41">
        <v>13</v>
      </c>
      <c r="I34" s="41">
        <v>70</v>
      </c>
      <c r="J34" s="41">
        <v>390</v>
      </c>
      <c r="K34" s="41">
        <v>8</v>
      </c>
      <c r="L34" s="41">
        <v>28</v>
      </c>
      <c r="M34" s="41">
        <v>20</v>
      </c>
      <c r="N34" s="41">
        <v>11</v>
      </c>
      <c r="O34" s="41">
        <v>30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1.38</v>
      </c>
      <c r="E35" s="42">
        <v>1.34</v>
      </c>
      <c r="F35" s="42">
        <v>1.43</v>
      </c>
      <c r="G35" s="42">
        <v>1.28</v>
      </c>
      <c r="H35" s="42">
        <v>1.01</v>
      </c>
      <c r="I35" s="42">
        <v>1.27</v>
      </c>
      <c r="J35" s="42">
        <v>1.37</v>
      </c>
      <c r="K35" s="42">
        <v>1.39</v>
      </c>
      <c r="L35" s="42">
        <v>1.3</v>
      </c>
      <c r="M35" s="42">
        <v>1.32</v>
      </c>
      <c r="N35" s="42">
        <v>1.1499999999999999</v>
      </c>
      <c r="O35" s="42">
        <v>1.33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0.17</v>
      </c>
      <c r="E36" s="42">
        <v>0.09</v>
      </c>
      <c r="F36" s="42">
        <v>0.05</v>
      </c>
      <c r="G36" s="42">
        <v>0.06</v>
      </c>
      <c r="H36" s="42">
        <v>0.06</v>
      </c>
      <c r="I36" s="42">
        <v>0.1</v>
      </c>
      <c r="J36" s="42">
        <v>0.11</v>
      </c>
      <c r="K36" s="42">
        <v>0.1</v>
      </c>
      <c r="L36" s="42">
        <v>0.09</v>
      </c>
      <c r="M36" s="42">
        <v>0.03</v>
      </c>
      <c r="N36" s="42">
        <v>0.06</v>
      </c>
      <c r="O36" s="42">
        <v>0.15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2.4E-2</v>
      </c>
      <c r="E37" s="42">
        <v>2.4E-2</v>
      </c>
      <c r="F37" s="42">
        <v>0.02</v>
      </c>
      <c r="G37" s="42">
        <v>3.5000000000000003E-2</v>
      </c>
      <c r="H37" s="42">
        <v>1.4999999999999999E-2</v>
      </c>
      <c r="I37" s="42">
        <v>2.1999999999999999E-2</v>
      </c>
      <c r="J37" s="42">
        <v>1.6E-2</v>
      </c>
      <c r="K37" s="42">
        <v>3.4000000000000002E-2</v>
      </c>
      <c r="L37" s="42">
        <v>1.7999999999999999E-2</v>
      </c>
      <c r="M37" s="42">
        <v>1.2999999999999999E-2</v>
      </c>
      <c r="N37" s="42">
        <v>2.4E-2</v>
      </c>
      <c r="O37" s="42">
        <v>0.02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0.89</v>
      </c>
      <c r="E38" s="42">
        <v>0.87</v>
      </c>
      <c r="F38" s="42">
        <v>0.51</v>
      </c>
      <c r="G38" s="42">
        <v>0.38</v>
      </c>
      <c r="H38" s="42">
        <v>0.48</v>
      </c>
      <c r="I38" s="42">
        <v>0.66</v>
      </c>
      <c r="J38" s="42">
        <v>0.59</v>
      </c>
      <c r="K38" s="42">
        <v>0.39</v>
      </c>
      <c r="L38" s="42">
        <v>0.7</v>
      </c>
      <c r="M38" s="42">
        <v>0.93</v>
      </c>
      <c r="N38" s="42">
        <v>0.86</v>
      </c>
      <c r="O38" s="42">
        <v>0.9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7.3999999999999996E-2</v>
      </c>
      <c r="E39" s="42">
        <v>7.9000000000000001E-2</v>
      </c>
      <c r="F39" s="42">
        <v>0.121</v>
      </c>
      <c r="G39" s="42">
        <v>0.125</v>
      </c>
      <c r="H39" s="42">
        <v>6.7000000000000004E-2</v>
      </c>
      <c r="I39" s="42">
        <v>0.10299999999999999</v>
      </c>
      <c r="J39" s="42">
        <v>0.14000000000000001</v>
      </c>
      <c r="K39" s="42">
        <v>9.8000000000000004E-2</v>
      </c>
      <c r="L39" s="42">
        <v>9.8000000000000004E-2</v>
      </c>
      <c r="M39" s="42">
        <v>8.4000000000000005E-2</v>
      </c>
      <c r="N39" s="42">
        <v>9.0999999999999998E-2</v>
      </c>
      <c r="O39" s="42">
        <v>9.6000000000000002E-2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4.5999999999999999E-2</v>
      </c>
      <c r="E40" s="42">
        <v>3.5999999999999997E-2</v>
      </c>
      <c r="F40" s="42">
        <v>1.4E-2</v>
      </c>
      <c r="G40" s="42">
        <v>6.0000000000000001E-3</v>
      </c>
      <c r="H40" s="42">
        <v>6.0000000000000001E-3</v>
      </c>
      <c r="I40" s="42">
        <v>1.7999999999999999E-2</v>
      </c>
      <c r="J40" s="42">
        <v>7.4999999999999997E-2</v>
      </c>
      <c r="K40" s="42">
        <v>1.9E-2</v>
      </c>
      <c r="L40" s="42">
        <v>3.3000000000000002E-2</v>
      </c>
      <c r="M40" s="42">
        <v>4.8000000000000001E-2</v>
      </c>
      <c r="N40" s="42">
        <v>5.6000000000000001E-2</v>
      </c>
      <c r="O40" s="42">
        <v>7.1999999999999995E-2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7.1</v>
      </c>
      <c r="E41" s="24">
        <v>28.1</v>
      </c>
      <c r="F41" s="24">
        <v>151</v>
      </c>
      <c r="G41" s="24">
        <v>76.2</v>
      </c>
      <c r="H41" s="24">
        <v>47</v>
      </c>
      <c r="I41" s="24">
        <v>20.7</v>
      </c>
      <c r="J41" s="24">
        <v>11.6</v>
      </c>
      <c r="K41" s="24">
        <v>55.6</v>
      </c>
      <c r="L41" s="24">
        <v>36.6</v>
      </c>
      <c r="M41" s="24">
        <v>13.8</v>
      </c>
      <c r="N41" s="24">
        <v>14.1</v>
      </c>
      <c r="O41" s="24">
        <v>8.8000000000000007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14</v>
      </c>
      <c r="G51" s="46">
        <v>12</v>
      </c>
      <c r="H51" s="46">
        <v>9</v>
      </c>
      <c r="I51" s="46">
        <v>10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R1:FP65536 A15:D65536 E14:Q65536 A1:Q13">
    <cfRule type="cellIs" dxfId="37" priority="10" stopIfTrue="1" operator="equal">
      <formula>-50</formula>
    </cfRule>
  </conditionalFormatting>
  <conditionalFormatting sqref="A14:C14">
    <cfRule type="cellIs" dxfId="36" priority="6" stopIfTrue="1" operator="equal">
      <formula>-50</formula>
    </cfRule>
  </conditionalFormatting>
  <conditionalFormatting sqref="D14">
    <cfRule type="cellIs" dxfId="35" priority="5" stopIfTrue="1" operator="equal">
      <formula>-50</formula>
    </cfRule>
  </conditionalFormatting>
  <conditionalFormatting sqref="D14">
    <cfRule type="cellIs" dxfId="34" priority="2" stopIfTrue="1" operator="equal">
      <formula>-50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K47" sqref="K47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9</v>
      </c>
      <c r="E8" s="15">
        <v>7</v>
      </c>
      <c r="F8" s="15">
        <v>7</v>
      </c>
      <c r="G8" s="15">
        <v>17</v>
      </c>
      <c r="H8" s="15">
        <v>9</v>
      </c>
      <c r="I8" s="15">
        <v>8</v>
      </c>
      <c r="J8" s="15">
        <v>8</v>
      </c>
      <c r="K8" s="15">
        <v>7</v>
      </c>
      <c r="L8" s="15">
        <v>6</v>
      </c>
      <c r="M8" s="15">
        <v>9</v>
      </c>
      <c r="N8" s="15">
        <v>9</v>
      </c>
      <c r="O8" s="15">
        <v>9</v>
      </c>
      <c r="P8" s="57"/>
    </row>
    <row r="9" spans="1:17" x14ac:dyDescent="0.15">
      <c r="A9" s="58">
        <v>5</v>
      </c>
      <c r="B9" s="59" t="s">
        <v>13</v>
      </c>
      <c r="C9" s="60"/>
      <c r="D9" s="17">
        <v>30</v>
      </c>
      <c r="E9" s="17">
        <v>20</v>
      </c>
      <c r="F9" s="17">
        <v>15</v>
      </c>
      <c r="G9" s="17">
        <v>25</v>
      </c>
      <c r="H9" s="17">
        <v>30</v>
      </c>
      <c r="I9" s="17">
        <v>10</v>
      </c>
      <c r="J9" s="17">
        <v>35</v>
      </c>
      <c r="K9" s="17">
        <v>40</v>
      </c>
      <c r="L9" s="17">
        <v>15</v>
      </c>
      <c r="M9" s="17">
        <v>40</v>
      </c>
      <c r="N9" s="17">
        <v>25</v>
      </c>
      <c r="O9" s="17">
        <v>30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6.2</v>
      </c>
      <c r="E12" s="33">
        <v>2.8</v>
      </c>
      <c r="F12" s="33">
        <v>3.8</v>
      </c>
      <c r="G12" s="33">
        <v>24.6</v>
      </c>
      <c r="H12" s="33">
        <v>21.8</v>
      </c>
      <c r="I12" s="33">
        <v>21</v>
      </c>
      <c r="J12" s="33">
        <v>31</v>
      </c>
      <c r="K12" s="33">
        <v>27.7</v>
      </c>
      <c r="L12" s="33">
        <v>24.9</v>
      </c>
      <c r="M12" s="33">
        <v>27.6</v>
      </c>
      <c r="N12" s="33">
        <v>16.8</v>
      </c>
      <c r="O12" s="33">
        <v>8.5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3.16</v>
      </c>
      <c r="F13" s="26">
        <v>3.15</v>
      </c>
      <c r="G13" s="26">
        <v>3.15</v>
      </c>
      <c r="H13" s="26">
        <v>3.14</v>
      </c>
      <c r="I13" s="26">
        <v>3.12</v>
      </c>
      <c r="J13" s="26">
        <v>3.14</v>
      </c>
      <c r="K13" s="26">
        <v>3.16</v>
      </c>
      <c r="L13" s="26">
        <v>3.17</v>
      </c>
      <c r="M13" s="26">
        <v>3.17</v>
      </c>
      <c r="N13" s="26">
        <v>3.14</v>
      </c>
      <c r="O13" s="26">
        <v>3.15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67</v>
      </c>
      <c r="F17" s="85">
        <v>26.5</v>
      </c>
      <c r="G17" s="85">
        <v>21.5</v>
      </c>
      <c r="H17" s="85">
        <v>35</v>
      </c>
      <c r="I17" s="85">
        <v>55.5</v>
      </c>
      <c r="J17" s="85">
        <v>39</v>
      </c>
      <c r="K17" s="85">
        <v>36</v>
      </c>
      <c r="L17" s="85">
        <v>47</v>
      </c>
      <c r="M17" s="85">
        <v>74</v>
      </c>
      <c r="N17" s="85">
        <v>92.5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7">
        <v>1.1000000000000001</v>
      </c>
      <c r="F18" s="77">
        <v>0.9</v>
      </c>
      <c r="G18" s="77">
        <v>0.6</v>
      </c>
      <c r="H18" s="77">
        <v>0.9</v>
      </c>
      <c r="I18" s="77">
        <v>1.1000000000000001</v>
      </c>
      <c r="J18" s="77">
        <v>0.7</v>
      </c>
      <c r="K18" s="77">
        <v>1</v>
      </c>
      <c r="L18" s="77">
        <v>1.1000000000000001</v>
      </c>
      <c r="M18" s="77">
        <v>1.4</v>
      </c>
      <c r="N18" s="77">
        <v>2.1</v>
      </c>
      <c r="O18" s="77">
        <v>1.5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2.4</v>
      </c>
      <c r="E20" s="35">
        <v>1.9</v>
      </c>
      <c r="F20" s="35">
        <v>1.9</v>
      </c>
      <c r="G20" s="35">
        <v>1.2</v>
      </c>
      <c r="H20" s="35">
        <v>2</v>
      </c>
      <c r="I20" s="35">
        <v>2</v>
      </c>
      <c r="J20" s="35">
        <v>2.6</v>
      </c>
      <c r="K20" s="35">
        <v>2.5</v>
      </c>
      <c r="L20" s="35">
        <v>2.1</v>
      </c>
      <c r="M20" s="35">
        <v>2.4</v>
      </c>
      <c r="N20" s="35">
        <v>2.2999999999999998</v>
      </c>
      <c r="O20" s="35">
        <v>2.2000000000000002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85</v>
      </c>
      <c r="E21" s="75" t="s">
        <v>85</v>
      </c>
      <c r="F21" s="75" t="s">
        <v>85</v>
      </c>
      <c r="G21" s="75" t="s">
        <v>85</v>
      </c>
      <c r="H21" s="75" t="s">
        <v>85</v>
      </c>
      <c r="I21" s="75" t="s">
        <v>85</v>
      </c>
      <c r="J21" s="75" t="s">
        <v>85</v>
      </c>
      <c r="K21" s="75" t="s">
        <v>85</v>
      </c>
      <c r="L21" s="75" t="s">
        <v>85</v>
      </c>
      <c r="M21" s="75" t="s">
        <v>85</v>
      </c>
      <c r="N21" s="75" t="s">
        <v>85</v>
      </c>
      <c r="O21" s="75" t="s">
        <v>85</v>
      </c>
      <c r="P21" s="57"/>
    </row>
    <row r="22" spans="1:16" x14ac:dyDescent="0.15">
      <c r="A22" s="58"/>
      <c r="B22" s="59"/>
      <c r="C22" s="60"/>
      <c r="D22" s="76">
        <v>1.9</v>
      </c>
      <c r="E22" s="76">
        <v>1.4</v>
      </c>
      <c r="F22" s="76">
        <v>1.4</v>
      </c>
      <c r="G22" s="76">
        <v>0.7</v>
      </c>
      <c r="H22" s="76">
        <v>1.5</v>
      </c>
      <c r="I22" s="76">
        <v>1.5</v>
      </c>
      <c r="J22" s="76">
        <v>2.1</v>
      </c>
      <c r="K22" s="76">
        <v>2</v>
      </c>
      <c r="L22" s="76">
        <v>1.6</v>
      </c>
      <c r="M22" s="76">
        <v>1.9</v>
      </c>
      <c r="N22" s="76">
        <v>1.8</v>
      </c>
      <c r="O22" s="76">
        <v>1.7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</v>
      </c>
      <c r="E25" s="40">
        <v>8.1</v>
      </c>
      <c r="F25" s="40">
        <v>11.1</v>
      </c>
      <c r="G25" s="40">
        <v>19.5</v>
      </c>
      <c r="H25" s="40">
        <v>20.6</v>
      </c>
      <c r="I25" s="40">
        <v>21.9</v>
      </c>
      <c r="J25" s="40">
        <v>25.9</v>
      </c>
      <c r="K25" s="40">
        <v>30</v>
      </c>
      <c r="L25" s="40">
        <v>28</v>
      </c>
      <c r="M25" s="40">
        <v>24.2</v>
      </c>
      <c r="N25" s="40">
        <v>16.5</v>
      </c>
      <c r="O25" s="40">
        <v>14.9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3.1</v>
      </c>
      <c r="E27" s="24">
        <v>5.6</v>
      </c>
      <c r="F27" s="24">
        <v>8.9</v>
      </c>
      <c r="G27" s="24">
        <v>17.2</v>
      </c>
      <c r="H27" s="24">
        <v>9.5</v>
      </c>
      <c r="I27" s="24">
        <v>7.7</v>
      </c>
      <c r="J27" s="24">
        <v>11.2</v>
      </c>
      <c r="K27" s="24">
        <v>14.9</v>
      </c>
      <c r="L27" s="24">
        <v>6.1</v>
      </c>
      <c r="M27" s="24">
        <v>4.2</v>
      </c>
      <c r="N27" s="24">
        <v>3.4</v>
      </c>
      <c r="O27" s="24">
        <v>5.0999999999999996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11.9</v>
      </c>
      <c r="F28" s="24">
        <v>15.6</v>
      </c>
      <c r="G28" s="24">
        <v>17.2</v>
      </c>
      <c r="H28" s="24">
        <v>10.5</v>
      </c>
      <c r="I28" s="24">
        <v>7.8</v>
      </c>
      <c r="J28" s="24">
        <v>7.5</v>
      </c>
      <c r="K28" s="24">
        <v>7.7</v>
      </c>
      <c r="L28" s="24">
        <v>8.9</v>
      </c>
      <c r="M28" s="24">
        <v>8.6</v>
      </c>
      <c r="N28" s="24">
        <v>10.1</v>
      </c>
      <c r="O28" s="24">
        <v>9.6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9.1999999999999993</v>
      </c>
      <c r="G29" s="24">
        <v>9.3000000000000007</v>
      </c>
      <c r="H29" s="24">
        <v>8.1</v>
      </c>
      <c r="I29" s="24">
        <v>7.3</v>
      </c>
      <c r="J29" s="24">
        <v>7.1</v>
      </c>
      <c r="K29" s="24">
        <v>8.1999999999999993</v>
      </c>
      <c r="L29" s="24">
        <v>7.9</v>
      </c>
      <c r="M29" s="24">
        <v>7.3</v>
      </c>
      <c r="N29" s="24">
        <v>7.7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1.2</v>
      </c>
      <c r="E30" s="24">
        <v>1.9</v>
      </c>
      <c r="F30" s="24">
        <v>4.4000000000000004</v>
      </c>
      <c r="G30" s="24">
        <v>5.0999999999999996</v>
      </c>
      <c r="H30" s="24">
        <v>2.2999999999999998</v>
      </c>
      <c r="I30" s="24">
        <v>1.6</v>
      </c>
      <c r="J30" s="24">
        <v>1.2</v>
      </c>
      <c r="K30" s="24">
        <v>2.6</v>
      </c>
      <c r="L30" s="24">
        <v>2.2000000000000002</v>
      </c>
      <c r="M30" s="24">
        <v>1.2</v>
      </c>
      <c r="N30" s="24">
        <v>1.3</v>
      </c>
      <c r="O30" s="24">
        <v>1.2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</v>
      </c>
      <c r="E31" s="24">
        <v>2.9</v>
      </c>
      <c r="F31" s="24">
        <v>5.8</v>
      </c>
      <c r="G31" s="24">
        <v>5.9</v>
      </c>
      <c r="H31" s="24">
        <v>4.0999999999999996</v>
      </c>
      <c r="I31" s="24">
        <v>2.2999999999999998</v>
      </c>
      <c r="J31" s="24">
        <v>3.7</v>
      </c>
      <c r="K31" s="24">
        <v>5.7</v>
      </c>
      <c r="L31" s="24">
        <v>4.0999999999999996</v>
      </c>
      <c r="M31" s="24">
        <v>2.6</v>
      </c>
      <c r="N31" s="24">
        <v>2.6</v>
      </c>
      <c r="O31" s="24">
        <v>2.6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6</v>
      </c>
      <c r="E32" s="31">
        <v>12</v>
      </c>
      <c r="F32" s="31">
        <v>21</v>
      </c>
      <c r="G32" s="31">
        <v>24</v>
      </c>
      <c r="H32" s="31">
        <v>12</v>
      </c>
      <c r="I32" s="31">
        <v>14</v>
      </c>
      <c r="J32" s="31">
        <v>15</v>
      </c>
      <c r="K32" s="31">
        <v>15</v>
      </c>
      <c r="L32" s="31">
        <v>12</v>
      </c>
      <c r="M32" s="31">
        <v>7</v>
      </c>
      <c r="N32" s="31">
        <v>5</v>
      </c>
      <c r="O32" s="31">
        <v>5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130</v>
      </c>
      <c r="E33" s="41">
        <v>330</v>
      </c>
      <c r="F33" s="41">
        <v>79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8</v>
      </c>
      <c r="E34" s="41">
        <v>38</v>
      </c>
      <c r="F34" s="41">
        <v>3</v>
      </c>
      <c r="G34" s="41">
        <v>13</v>
      </c>
      <c r="H34" s="41">
        <v>7</v>
      </c>
      <c r="I34" s="41">
        <v>69</v>
      </c>
      <c r="J34" s="41">
        <v>220</v>
      </c>
      <c r="K34" s="41">
        <v>6</v>
      </c>
      <c r="L34" s="41">
        <v>30</v>
      </c>
      <c r="M34" s="41">
        <v>38</v>
      </c>
      <c r="N34" s="41">
        <v>16</v>
      </c>
      <c r="O34" s="41">
        <v>26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1.37</v>
      </c>
      <c r="E35" s="42">
        <v>1.39</v>
      </c>
      <c r="F35" s="42">
        <v>1.45</v>
      </c>
      <c r="G35" s="42">
        <v>1.28</v>
      </c>
      <c r="H35" s="42">
        <v>0.99</v>
      </c>
      <c r="I35" s="42">
        <v>1.3</v>
      </c>
      <c r="J35" s="42">
        <v>1.37</v>
      </c>
      <c r="K35" s="42">
        <v>1.32</v>
      </c>
      <c r="L35" s="42">
        <v>1.33</v>
      </c>
      <c r="M35" s="42">
        <v>1.23</v>
      </c>
      <c r="N35" s="42">
        <v>1.1399999999999999</v>
      </c>
      <c r="O35" s="42">
        <v>1.25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0.17</v>
      </c>
      <c r="E36" s="42">
        <v>0.12</v>
      </c>
      <c r="F36" s="42">
        <v>0.08</v>
      </c>
      <c r="G36" s="42">
        <v>0.04</v>
      </c>
      <c r="H36" s="42">
        <v>7.0000000000000007E-2</v>
      </c>
      <c r="I36" s="42">
        <v>0.12</v>
      </c>
      <c r="J36" s="42">
        <v>0.11</v>
      </c>
      <c r="K36" s="42">
        <v>0.08</v>
      </c>
      <c r="L36" s="42">
        <v>0.16</v>
      </c>
      <c r="M36" s="42">
        <v>0.05</v>
      </c>
      <c r="N36" s="42">
        <v>7.0000000000000007E-2</v>
      </c>
      <c r="O36" s="42">
        <v>0.12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2.4E-2</v>
      </c>
      <c r="E37" s="42">
        <v>2.3E-2</v>
      </c>
      <c r="F37" s="42">
        <v>0.02</v>
      </c>
      <c r="G37" s="42">
        <v>3.5999999999999997E-2</v>
      </c>
      <c r="H37" s="42">
        <v>1.4999999999999999E-2</v>
      </c>
      <c r="I37" s="42">
        <v>2.1999999999999999E-2</v>
      </c>
      <c r="J37" s="42">
        <v>1.6E-2</v>
      </c>
      <c r="K37" s="42">
        <v>3.4000000000000002E-2</v>
      </c>
      <c r="L37" s="42">
        <v>1.7999999999999999E-2</v>
      </c>
      <c r="M37" s="42">
        <v>1.2999999999999999E-2</v>
      </c>
      <c r="N37" s="42">
        <v>2.5000000000000001E-2</v>
      </c>
      <c r="O37" s="42">
        <v>0.02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0.88</v>
      </c>
      <c r="E38" s="42">
        <v>0.88</v>
      </c>
      <c r="F38" s="42">
        <v>0.51</v>
      </c>
      <c r="G38" s="42">
        <v>0.36</v>
      </c>
      <c r="H38" s="42">
        <v>0.47</v>
      </c>
      <c r="I38" s="42">
        <v>0.65</v>
      </c>
      <c r="J38" s="42">
        <v>0.59</v>
      </c>
      <c r="K38" s="42">
        <v>0.4</v>
      </c>
      <c r="L38" s="42">
        <v>0.7</v>
      </c>
      <c r="M38" s="42">
        <v>0.93</v>
      </c>
      <c r="N38" s="42">
        <v>0.86</v>
      </c>
      <c r="O38" s="42">
        <v>0.93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7.1999999999999995E-2</v>
      </c>
      <c r="E39" s="42">
        <v>8.1000000000000003E-2</v>
      </c>
      <c r="F39" s="42">
        <v>0.11799999999999999</v>
      </c>
      <c r="G39" s="42">
        <v>0.126</v>
      </c>
      <c r="H39" s="42">
        <v>6.5000000000000002E-2</v>
      </c>
      <c r="I39" s="42">
        <v>0.113</v>
      </c>
      <c r="J39" s="42">
        <v>0.13900000000000001</v>
      </c>
      <c r="K39" s="42">
        <v>9.7000000000000003E-2</v>
      </c>
      <c r="L39" s="42">
        <v>0.1</v>
      </c>
      <c r="M39" s="42">
        <v>8.6999999999999994E-2</v>
      </c>
      <c r="N39" s="42">
        <v>8.8999999999999996E-2</v>
      </c>
      <c r="O39" s="42">
        <v>0.109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4.3999999999999997E-2</v>
      </c>
      <c r="E40" s="42">
        <v>3.7999999999999999E-2</v>
      </c>
      <c r="F40" s="42">
        <v>1.2E-2</v>
      </c>
      <c r="G40" s="42">
        <v>8.0000000000000002E-3</v>
      </c>
      <c r="H40" s="42">
        <v>6.0000000000000001E-3</v>
      </c>
      <c r="I40" s="42">
        <v>1.9E-2</v>
      </c>
      <c r="J40" s="42">
        <v>7.3999999999999996E-2</v>
      </c>
      <c r="K40" s="42">
        <v>1.9E-2</v>
      </c>
      <c r="L40" s="42">
        <v>3.4000000000000002E-2</v>
      </c>
      <c r="M40" s="42">
        <v>0.05</v>
      </c>
      <c r="N40" s="42">
        <v>5.8000000000000003E-2</v>
      </c>
      <c r="O40" s="42">
        <v>7.1999999999999995E-2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7.8</v>
      </c>
      <c r="E41" s="24">
        <v>28.3</v>
      </c>
      <c r="F41" s="24">
        <v>150</v>
      </c>
      <c r="G41" s="24">
        <v>76.3</v>
      </c>
      <c r="H41" s="24">
        <v>43.8</v>
      </c>
      <c r="I41" s="24">
        <v>18</v>
      </c>
      <c r="J41" s="24">
        <v>11.6</v>
      </c>
      <c r="K41" s="24">
        <v>48.1</v>
      </c>
      <c r="L41" s="24">
        <v>39</v>
      </c>
      <c r="M41" s="24">
        <v>12.8</v>
      </c>
      <c r="N41" s="24">
        <v>13</v>
      </c>
      <c r="O41" s="24">
        <v>8.5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14</v>
      </c>
      <c r="E51" s="46">
        <v>13</v>
      </c>
      <c r="F51" s="46">
        <v>14</v>
      </c>
      <c r="G51" s="46">
        <v>12</v>
      </c>
      <c r="H51" s="46">
        <v>9</v>
      </c>
      <c r="I51" s="46">
        <v>10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13</v>
      </c>
      <c r="P51" s="57"/>
    </row>
  </sheetData>
  <phoneticPr fontId="2"/>
  <conditionalFormatting sqref="R1:FP65536 A5:D13 A15:D20 E5:Q20 A1:Q4 A21:Q65536">
    <cfRule type="cellIs" dxfId="33" priority="13" stopIfTrue="1" operator="equal">
      <formula>-50</formula>
    </cfRule>
  </conditionalFormatting>
  <conditionalFormatting sqref="D14">
    <cfRule type="cellIs" dxfId="32" priority="2" stopIfTrue="1" operator="equal">
      <formula>-50</formula>
    </cfRule>
  </conditionalFormatting>
  <conditionalFormatting sqref="A14:C14">
    <cfRule type="cellIs" dxfId="31" priority="6" stopIfTrue="1" operator="equal">
      <formula>-50</formula>
    </cfRule>
  </conditionalFormatting>
  <conditionalFormatting sqref="D14">
    <cfRule type="cellIs" dxfId="30" priority="5" stopIfTrue="1" operator="equal">
      <formula>-50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B39" sqref="B39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13</v>
      </c>
      <c r="F8" s="15">
        <v>13</v>
      </c>
      <c r="G8" s="15">
        <v>11</v>
      </c>
      <c r="H8" s="15">
        <v>15</v>
      </c>
      <c r="I8" s="15">
        <v>13</v>
      </c>
      <c r="J8" s="15">
        <v>14</v>
      </c>
      <c r="K8" s="15">
        <v>14</v>
      </c>
      <c r="L8" s="15">
        <v>12</v>
      </c>
      <c r="M8" s="15">
        <v>16</v>
      </c>
      <c r="N8" s="15">
        <v>16</v>
      </c>
      <c r="O8" s="15">
        <v>15</v>
      </c>
      <c r="P8" s="57"/>
    </row>
    <row r="9" spans="1:17" x14ac:dyDescent="0.15">
      <c r="A9" s="58">
        <v>5</v>
      </c>
      <c r="B9" s="59" t="s">
        <v>13</v>
      </c>
      <c r="C9" s="60"/>
      <c r="D9" s="17">
        <v>20</v>
      </c>
      <c r="E9" s="17">
        <v>15</v>
      </c>
      <c r="F9" s="17">
        <v>5</v>
      </c>
      <c r="G9" s="17">
        <v>25</v>
      </c>
      <c r="H9" s="17">
        <v>25</v>
      </c>
      <c r="I9" s="17">
        <v>50</v>
      </c>
      <c r="J9" s="17">
        <v>25</v>
      </c>
      <c r="K9" s="17">
        <v>5</v>
      </c>
      <c r="L9" s="17">
        <v>35</v>
      </c>
      <c r="M9" s="17">
        <v>5</v>
      </c>
      <c r="N9" s="17">
        <v>15</v>
      </c>
      <c r="O9" s="17">
        <v>45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6.8</v>
      </c>
      <c r="E12" s="33">
        <v>10.199999999999999</v>
      </c>
      <c r="F12" s="33">
        <v>16.399999999999999</v>
      </c>
      <c r="G12" s="33">
        <v>24.3</v>
      </c>
      <c r="H12" s="33">
        <v>23.1</v>
      </c>
      <c r="I12" s="33">
        <v>25.2</v>
      </c>
      <c r="J12" s="33">
        <v>29</v>
      </c>
      <c r="K12" s="33">
        <v>32.200000000000003</v>
      </c>
      <c r="L12" s="33">
        <v>32.1</v>
      </c>
      <c r="M12" s="33">
        <v>29.4</v>
      </c>
      <c r="N12" s="33">
        <v>21</v>
      </c>
      <c r="O12" s="33">
        <v>8.1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3.17</v>
      </c>
      <c r="M13" s="26">
        <v>3.16</v>
      </c>
      <c r="N13" s="26">
        <v>3.17</v>
      </c>
      <c r="O13" s="26">
        <v>3.14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>
        <v>70</v>
      </c>
      <c r="E17" s="85">
        <v>60.5</v>
      </c>
      <c r="F17" s="85">
        <v>27</v>
      </c>
      <c r="G17" s="85">
        <v>13</v>
      </c>
      <c r="H17" s="85">
        <v>30.5</v>
      </c>
      <c r="I17" s="85">
        <v>61</v>
      </c>
      <c r="J17" s="85">
        <v>40</v>
      </c>
      <c r="K17" s="85">
        <v>26</v>
      </c>
      <c r="L17" s="85">
        <v>32.5</v>
      </c>
      <c r="M17" s="85">
        <v>65</v>
      </c>
      <c r="N17" s="85">
        <v>66</v>
      </c>
      <c r="O17" s="85">
        <v>75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1.1000000000000001</v>
      </c>
      <c r="F18" s="77">
        <v>0.9</v>
      </c>
      <c r="G18" s="77">
        <v>0.5</v>
      </c>
      <c r="H18" s="77">
        <v>0.8</v>
      </c>
      <c r="I18" s="77">
        <v>1.2</v>
      </c>
      <c r="J18" s="77">
        <v>0.8</v>
      </c>
      <c r="K18" s="77">
        <v>0.9</v>
      </c>
      <c r="L18" s="77">
        <v>0.8</v>
      </c>
      <c r="M18" s="77">
        <v>1.2</v>
      </c>
      <c r="N18" s="77">
        <v>1.5</v>
      </c>
      <c r="O18" s="77">
        <v>1.4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2.8</v>
      </c>
      <c r="E20" s="35">
        <v>2.8</v>
      </c>
      <c r="F20" s="35">
        <v>2.2999999999999998</v>
      </c>
      <c r="G20" s="35">
        <v>3.8</v>
      </c>
      <c r="H20" s="35">
        <v>2.4</v>
      </c>
      <c r="I20" s="35">
        <v>2.8</v>
      </c>
      <c r="J20" s="35">
        <v>3.1</v>
      </c>
      <c r="K20" s="35">
        <v>3.2</v>
      </c>
      <c r="L20" s="35">
        <v>3.1</v>
      </c>
      <c r="M20" s="35">
        <v>3.5</v>
      </c>
      <c r="N20" s="35">
        <v>2.6</v>
      </c>
      <c r="O20" s="35">
        <v>3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83</v>
      </c>
      <c r="E21" s="75" t="s">
        <v>83</v>
      </c>
      <c r="F21" s="75" t="s">
        <v>83</v>
      </c>
      <c r="G21" s="75" t="s">
        <v>83</v>
      </c>
      <c r="H21" s="75" t="s">
        <v>83</v>
      </c>
      <c r="I21" s="75" t="s">
        <v>83</v>
      </c>
      <c r="J21" s="75" t="s">
        <v>83</v>
      </c>
      <c r="K21" s="75" t="s">
        <v>83</v>
      </c>
      <c r="L21" s="75" t="s">
        <v>83</v>
      </c>
      <c r="M21" s="75" t="s">
        <v>83</v>
      </c>
      <c r="N21" s="75" t="s">
        <v>83</v>
      </c>
      <c r="O21" s="75" t="s">
        <v>83</v>
      </c>
      <c r="P21" s="57"/>
    </row>
    <row r="22" spans="1:16" x14ac:dyDescent="0.15">
      <c r="A22" s="58"/>
      <c r="B22" s="59"/>
      <c r="C22" s="60"/>
      <c r="D22" s="76">
        <v>0.5</v>
      </c>
      <c r="E22" s="76">
        <v>0.5</v>
      </c>
      <c r="F22" s="76">
        <v>0.5</v>
      </c>
      <c r="G22" s="76">
        <v>0.5</v>
      </c>
      <c r="H22" s="76">
        <v>0.5</v>
      </c>
      <c r="I22" s="76" t="s">
        <v>93</v>
      </c>
      <c r="J22" s="76">
        <v>0.5</v>
      </c>
      <c r="K22" s="76">
        <v>0.5</v>
      </c>
      <c r="L22" s="76">
        <v>0.5</v>
      </c>
      <c r="M22" s="76">
        <v>0.5</v>
      </c>
      <c r="N22" s="76">
        <v>0.5</v>
      </c>
      <c r="O22" s="76">
        <v>0.5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8.5</v>
      </c>
      <c r="F25" s="40">
        <v>12.4</v>
      </c>
      <c r="G25" s="40">
        <v>18.100000000000001</v>
      </c>
      <c r="H25" s="40">
        <v>22.5</v>
      </c>
      <c r="I25" s="40">
        <v>22.6</v>
      </c>
      <c r="J25" s="40">
        <v>28.9</v>
      </c>
      <c r="K25" s="40">
        <v>30.9</v>
      </c>
      <c r="L25" s="40">
        <v>28.5</v>
      </c>
      <c r="M25" s="40">
        <v>25.1</v>
      </c>
      <c r="N25" s="40">
        <v>17.600000000000001</v>
      </c>
      <c r="O25" s="40">
        <v>15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4.2</v>
      </c>
      <c r="E27" s="24">
        <v>5.5</v>
      </c>
      <c r="F27" s="24">
        <v>9.1</v>
      </c>
      <c r="G27" s="24">
        <v>25</v>
      </c>
      <c r="H27" s="24">
        <v>5.3</v>
      </c>
      <c r="I27" s="24">
        <v>5.0999999999999996</v>
      </c>
      <c r="J27" s="24">
        <v>9</v>
      </c>
      <c r="K27" s="24">
        <v>9.6</v>
      </c>
      <c r="L27" s="24">
        <v>9.4</v>
      </c>
      <c r="M27" s="24">
        <v>5</v>
      </c>
      <c r="N27" s="24">
        <v>4.4000000000000004</v>
      </c>
      <c r="O27" s="24">
        <v>4.2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12.7</v>
      </c>
      <c r="F28" s="24">
        <v>18.600000000000001</v>
      </c>
      <c r="G28" s="24">
        <v>14.8</v>
      </c>
      <c r="H28" s="24">
        <v>14.9</v>
      </c>
      <c r="I28" s="24">
        <v>9</v>
      </c>
      <c r="J28" s="24">
        <v>8.5</v>
      </c>
      <c r="K28" s="24">
        <v>10.4</v>
      </c>
      <c r="L28" s="24">
        <v>10</v>
      </c>
      <c r="M28" s="24">
        <v>9.6999999999999993</v>
      </c>
      <c r="N28" s="24">
        <v>10.6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8.1</v>
      </c>
      <c r="F29" s="24">
        <v>9.4</v>
      </c>
      <c r="G29" s="24">
        <v>9.1</v>
      </c>
      <c r="H29" s="24">
        <v>9.1</v>
      </c>
      <c r="I29" s="24">
        <v>7.5</v>
      </c>
      <c r="J29" s="24">
        <v>7.2</v>
      </c>
      <c r="K29" s="24">
        <v>8.6</v>
      </c>
      <c r="L29" s="24">
        <v>8.1</v>
      </c>
      <c r="M29" s="24">
        <v>7.7</v>
      </c>
      <c r="N29" s="24">
        <v>7.8</v>
      </c>
      <c r="O29" s="24">
        <v>7.6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1.1000000000000001</v>
      </c>
      <c r="E30" s="24">
        <v>1.6</v>
      </c>
      <c r="F30" s="24">
        <v>4.9000000000000004</v>
      </c>
      <c r="G30" s="24">
        <v>3.4</v>
      </c>
      <c r="H30" s="24">
        <v>4.9000000000000004</v>
      </c>
      <c r="I30" s="24">
        <v>1.9</v>
      </c>
      <c r="J30" s="24">
        <v>2.1</v>
      </c>
      <c r="K30" s="24">
        <v>3.4</v>
      </c>
      <c r="L30" s="24">
        <v>3.1</v>
      </c>
      <c r="M30" s="24">
        <v>1.9</v>
      </c>
      <c r="N30" s="24">
        <v>1.4</v>
      </c>
      <c r="O30" s="24">
        <v>1.3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2.1</v>
      </c>
      <c r="E31" s="24">
        <v>2.9</v>
      </c>
      <c r="F31" s="24">
        <v>6.2</v>
      </c>
      <c r="G31" s="24">
        <v>6</v>
      </c>
      <c r="H31" s="24">
        <v>5.3</v>
      </c>
      <c r="I31" s="24">
        <v>2.2999999999999998</v>
      </c>
      <c r="J31" s="24">
        <v>4.7</v>
      </c>
      <c r="K31" s="24">
        <v>6.5</v>
      </c>
      <c r="L31" s="24">
        <v>5</v>
      </c>
      <c r="M31" s="24">
        <v>2.9</v>
      </c>
      <c r="N31" s="24">
        <v>2.9</v>
      </c>
      <c r="O31" s="24">
        <v>2.8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8</v>
      </c>
      <c r="E32" s="31">
        <v>11</v>
      </c>
      <c r="F32" s="31">
        <v>23</v>
      </c>
      <c r="G32" s="31">
        <v>48</v>
      </c>
      <c r="H32" s="31">
        <v>12</v>
      </c>
      <c r="I32" s="31">
        <v>8</v>
      </c>
      <c r="J32" s="31">
        <v>12</v>
      </c>
      <c r="K32" s="31">
        <v>19</v>
      </c>
      <c r="L32" s="31">
        <v>19</v>
      </c>
      <c r="M32" s="31">
        <v>8</v>
      </c>
      <c r="N32" s="31">
        <v>8</v>
      </c>
      <c r="O32" s="31">
        <v>7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140</v>
      </c>
      <c r="E33" s="41">
        <v>330</v>
      </c>
      <c r="F33" s="41">
        <v>170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12</v>
      </c>
      <c r="E34" s="41">
        <v>36</v>
      </c>
      <c r="F34" s="41">
        <v>2</v>
      </c>
      <c r="G34" s="41">
        <v>60</v>
      </c>
      <c r="H34" s="41">
        <v>11</v>
      </c>
      <c r="I34" s="41">
        <v>58</v>
      </c>
      <c r="J34" s="41">
        <v>150</v>
      </c>
      <c r="K34" s="41">
        <v>18</v>
      </c>
      <c r="L34" s="41">
        <v>20</v>
      </c>
      <c r="M34" s="41">
        <v>26</v>
      </c>
      <c r="N34" s="41">
        <v>16</v>
      </c>
      <c r="O34" s="41">
        <v>26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1.48</v>
      </c>
      <c r="E35" s="42">
        <v>1.36</v>
      </c>
      <c r="F35" s="42">
        <v>1.44</v>
      </c>
      <c r="G35" s="42">
        <v>1.79</v>
      </c>
      <c r="H35" s="42">
        <v>1.1200000000000001</v>
      </c>
      <c r="I35" s="42">
        <v>1.53</v>
      </c>
      <c r="J35" s="42">
        <v>1.53</v>
      </c>
      <c r="K35" s="42">
        <v>1.59</v>
      </c>
      <c r="L35" s="42">
        <v>1.24</v>
      </c>
      <c r="M35" s="42">
        <v>1.34</v>
      </c>
      <c r="N35" s="42">
        <v>1.22</v>
      </c>
      <c r="O35" s="42">
        <v>1.29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0.19</v>
      </c>
      <c r="E36" s="42">
        <v>0.1</v>
      </c>
      <c r="F36" s="42">
        <v>0.03</v>
      </c>
      <c r="G36" s="42">
        <v>0.26</v>
      </c>
      <c r="H36" s="42">
        <v>0.02</v>
      </c>
      <c r="I36" s="42">
        <v>0.08</v>
      </c>
      <c r="J36" s="42">
        <v>0.11</v>
      </c>
      <c r="K36" s="42">
        <v>0.02</v>
      </c>
      <c r="L36" s="42">
        <v>0.03</v>
      </c>
      <c r="M36" s="42">
        <v>0.01</v>
      </c>
      <c r="N36" s="42">
        <v>0.11</v>
      </c>
      <c r="O36" s="42">
        <v>0.13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2.7E-2</v>
      </c>
      <c r="E37" s="42">
        <v>2.4E-2</v>
      </c>
      <c r="F37" s="42">
        <v>0.02</v>
      </c>
      <c r="G37" s="42">
        <v>6.8000000000000005E-2</v>
      </c>
      <c r="H37" s="42">
        <v>1.7000000000000001E-2</v>
      </c>
      <c r="I37" s="42">
        <v>2.1999999999999999E-2</v>
      </c>
      <c r="J37" s="42">
        <v>1.7999999999999999E-2</v>
      </c>
      <c r="K37" s="42">
        <v>4.1000000000000002E-2</v>
      </c>
      <c r="L37" s="42">
        <v>0.02</v>
      </c>
      <c r="M37" s="42">
        <v>1.2999999999999999E-2</v>
      </c>
      <c r="N37" s="42">
        <v>2.5999999999999999E-2</v>
      </c>
      <c r="O37" s="42">
        <v>0.02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0.94</v>
      </c>
      <c r="E38" s="42">
        <v>0.87</v>
      </c>
      <c r="F38" s="42">
        <v>0.51</v>
      </c>
      <c r="G38" s="42">
        <v>0.51</v>
      </c>
      <c r="H38" s="42">
        <v>0.45</v>
      </c>
      <c r="I38" s="42">
        <v>0.69</v>
      </c>
      <c r="J38" s="42">
        <v>0.74</v>
      </c>
      <c r="K38" s="42">
        <v>0.45</v>
      </c>
      <c r="L38" s="42">
        <v>0.64</v>
      </c>
      <c r="M38" s="42">
        <v>0.89</v>
      </c>
      <c r="N38" s="42">
        <v>0.89</v>
      </c>
      <c r="O38" s="42">
        <v>0.92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9.0999999999999998E-2</v>
      </c>
      <c r="E39" s="42">
        <v>7.6999999999999999E-2</v>
      </c>
      <c r="F39" s="42">
        <v>0.12</v>
      </c>
      <c r="G39" s="42">
        <v>0.161</v>
      </c>
      <c r="H39" s="42">
        <v>8.1000000000000003E-2</v>
      </c>
      <c r="I39" s="42">
        <v>0.108</v>
      </c>
      <c r="J39" s="42">
        <v>0.13800000000000001</v>
      </c>
      <c r="K39" s="42">
        <v>0.12</v>
      </c>
      <c r="L39" s="42">
        <v>0.107</v>
      </c>
      <c r="M39" s="42">
        <v>9.7000000000000003E-2</v>
      </c>
      <c r="N39" s="42">
        <v>0.10199999999999999</v>
      </c>
      <c r="O39" s="42">
        <v>0.10199999999999999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6.2E-2</v>
      </c>
      <c r="E40" s="42">
        <v>3.6999999999999998E-2</v>
      </c>
      <c r="F40" s="42">
        <v>1.2999999999999999E-2</v>
      </c>
      <c r="G40" s="42">
        <v>1.2E-2</v>
      </c>
      <c r="H40" s="42">
        <v>5.0000000000000001E-3</v>
      </c>
      <c r="I40" s="42">
        <v>1.9E-2</v>
      </c>
      <c r="J40" s="42">
        <v>6.8000000000000005E-2</v>
      </c>
      <c r="K40" s="42">
        <v>0.01</v>
      </c>
      <c r="L40" s="42">
        <v>2.5999999999999999E-2</v>
      </c>
      <c r="M40" s="42">
        <v>4.9000000000000002E-2</v>
      </c>
      <c r="N40" s="42">
        <v>6.0999999999999999E-2</v>
      </c>
      <c r="O40" s="42">
        <v>7.4999999999999997E-2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7.9</v>
      </c>
      <c r="E41" s="24">
        <v>28.1</v>
      </c>
      <c r="F41" s="24">
        <v>150</v>
      </c>
      <c r="G41" s="24">
        <v>93</v>
      </c>
      <c r="H41" s="24">
        <v>68.5</v>
      </c>
      <c r="I41" s="24">
        <v>23.7</v>
      </c>
      <c r="J41" s="24">
        <v>24.6</v>
      </c>
      <c r="K41" s="24">
        <v>71.7</v>
      </c>
      <c r="L41" s="24">
        <v>50.1</v>
      </c>
      <c r="M41" s="24">
        <v>26.8</v>
      </c>
      <c r="N41" s="24">
        <v>17.3</v>
      </c>
      <c r="O41" s="24">
        <v>9.6999999999999993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14</v>
      </c>
      <c r="E51" s="46">
        <v>13</v>
      </c>
      <c r="F51" s="46">
        <v>14</v>
      </c>
      <c r="G51" s="46">
        <v>13</v>
      </c>
      <c r="H51" s="46">
        <v>10</v>
      </c>
      <c r="I51" s="46">
        <v>11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13</v>
      </c>
      <c r="P51" s="57"/>
    </row>
  </sheetData>
  <phoneticPr fontId="2"/>
  <conditionalFormatting sqref="R1:FP65536 A5:D13 A15:D20 E5:Q20 A2:Q4 C1:Q1 A21:Q65536">
    <cfRule type="cellIs" dxfId="29" priority="14" stopIfTrue="1" operator="equal">
      <formula>-50</formula>
    </cfRule>
  </conditionalFormatting>
  <conditionalFormatting sqref="D14">
    <cfRule type="cellIs" dxfId="28" priority="4" stopIfTrue="1" operator="equal">
      <formula>-50</formula>
    </cfRule>
  </conditionalFormatting>
  <conditionalFormatting sqref="D14">
    <cfRule type="cellIs" dxfId="27" priority="1" stopIfTrue="1" operator="equal">
      <formula>-50</formula>
    </cfRule>
  </conditionalFormatting>
  <conditionalFormatting sqref="A14:C14 A1:B1">
    <cfRule type="cellIs" dxfId="26" priority="6" stopIfTrue="1" operator="equal">
      <formula>-50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P38" sqref="P38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13</v>
      </c>
      <c r="F8" s="15">
        <v>13</v>
      </c>
      <c r="G8" s="15">
        <v>11</v>
      </c>
      <c r="H8" s="15">
        <v>15</v>
      </c>
      <c r="I8" s="15">
        <v>13</v>
      </c>
      <c r="J8" s="15">
        <v>14</v>
      </c>
      <c r="K8" s="15">
        <v>14</v>
      </c>
      <c r="L8" s="15">
        <v>12</v>
      </c>
      <c r="M8" s="15">
        <v>16</v>
      </c>
      <c r="N8" s="15">
        <v>16</v>
      </c>
      <c r="O8" s="15">
        <v>15</v>
      </c>
      <c r="P8" s="57"/>
    </row>
    <row r="9" spans="1:17" x14ac:dyDescent="0.15">
      <c r="A9" s="58">
        <v>5</v>
      </c>
      <c r="B9" s="59" t="s">
        <v>13</v>
      </c>
      <c r="C9" s="60"/>
      <c r="D9" s="17">
        <v>20</v>
      </c>
      <c r="E9" s="17">
        <v>15</v>
      </c>
      <c r="F9" s="17">
        <v>5</v>
      </c>
      <c r="G9" s="17">
        <v>25</v>
      </c>
      <c r="H9" s="17">
        <v>25</v>
      </c>
      <c r="I9" s="17">
        <v>50</v>
      </c>
      <c r="J9" s="17">
        <v>25</v>
      </c>
      <c r="K9" s="17">
        <v>5</v>
      </c>
      <c r="L9" s="17">
        <v>35</v>
      </c>
      <c r="M9" s="17">
        <v>5</v>
      </c>
      <c r="N9" s="17">
        <v>15</v>
      </c>
      <c r="O9" s="17">
        <v>45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6.8</v>
      </c>
      <c r="E12" s="33">
        <v>10.199999999999999</v>
      </c>
      <c r="F12" s="33">
        <v>16.399999999999999</v>
      </c>
      <c r="G12" s="33">
        <v>24.3</v>
      </c>
      <c r="H12" s="33">
        <v>23.1</v>
      </c>
      <c r="I12" s="33">
        <v>25.2</v>
      </c>
      <c r="J12" s="33">
        <v>29</v>
      </c>
      <c r="K12" s="33">
        <v>32.200000000000003</v>
      </c>
      <c r="L12" s="33">
        <v>32.1</v>
      </c>
      <c r="M12" s="33">
        <v>29.4</v>
      </c>
      <c r="N12" s="33">
        <v>21</v>
      </c>
      <c r="O12" s="33">
        <v>8.1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3.17</v>
      </c>
      <c r="M13" s="26">
        <v>3.16</v>
      </c>
      <c r="N13" s="26">
        <v>3.17</v>
      </c>
      <c r="O13" s="26">
        <v>3.14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>
        <v>70</v>
      </c>
      <c r="E17" s="85">
        <v>60.5</v>
      </c>
      <c r="F17" s="85">
        <v>27</v>
      </c>
      <c r="G17" s="85">
        <v>13</v>
      </c>
      <c r="H17" s="85">
        <v>30.5</v>
      </c>
      <c r="I17" s="85">
        <v>61</v>
      </c>
      <c r="J17" s="85">
        <v>40</v>
      </c>
      <c r="K17" s="85">
        <v>26</v>
      </c>
      <c r="L17" s="85">
        <v>32.5</v>
      </c>
      <c r="M17" s="85">
        <v>65</v>
      </c>
      <c r="N17" s="85">
        <v>66</v>
      </c>
      <c r="O17" s="85">
        <v>75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1.1000000000000001</v>
      </c>
      <c r="F18" s="77">
        <v>0.9</v>
      </c>
      <c r="G18" s="77">
        <v>0.5</v>
      </c>
      <c r="H18" s="77">
        <v>0.8</v>
      </c>
      <c r="I18" s="77">
        <v>1.2</v>
      </c>
      <c r="J18" s="77">
        <v>0.8</v>
      </c>
      <c r="K18" s="77">
        <v>0.9</v>
      </c>
      <c r="L18" s="77">
        <v>0.8</v>
      </c>
      <c r="M18" s="77">
        <v>1.2</v>
      </c>
      <c r="N18" s="77">
        <v>1.5</v>
      </c>
      <c r="O18" s="77">
        <v>1.4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2.8</v>
      </c>
      <c r="E20" s="35">
        <v>2.8</v>
      </c>
      <c r="F20" s="35">
        <v>2.2999999999999998</v>
      </c>
      <c r="G20" s="35">
        <v>3.8</v>
      </c>
      <c r="H20" s="35">
        <v>2.4</v>
      </c>
      <c r="I20" s="35">
        <v>2.8</v>
      </c>
      <c r="J20" s="35">
        <v>3.1</v>
      </c>
      <c r="K20" s="35">
        <v>3.2</v>
      </c>
      <c r="L20" s="35">
        <v>3.1</v>
      </c>
      <c r="M20" s="35">
        <v>3.5</v>
      </c>
      <c r="N20" s="35">
        <v>2.6</v>
      </c>
      <c r="O20" s="35">
        <v>3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84</v>
      </c>
      <c r="E21" s="75" t="s">
        <v>84</v>
      </c>
      <c r="F21" s="75" t="s">
        <v>84</v>
      </c>
      <c r="G21" s="75" t="s">
        <v>84</v>
      </c>
      <c r="H21" s="75" t="s">
        <v>84</v>
      </c>
      <c r="I21" s="75" t="s">
        <v>84</v>
      </c>
      <c r="J21" s="75" t="s">
        <v>84</v>
      </c>
      <c r="K21" s="75" t="s">
        <v>84</v>
      </c>
      <c r="L21" s="75" t="s">
        <v>84</v>
      </c>
      <c r="M21" s="75" t="s">
        <v>84</v>
      </c>
      <c r="N21" s="75" t="s">
        <v>84</v>
      </c>
      <c r="O21" s="75" t="s">
        <v>84</v>
      </c>
      <c r="P21" s="57"/>
    </row>
    <row r="22" spans="1:16" x14ac:dyDescent="0.15">
      <c r="A22" s="58"/>
      <c r="B22" s="59"/>
      <c r="C22" s="60"/>
      <c r="D22" s="76">
        <v>1.4</v>
      </c>
      <c r="E22" s="76">
        <v>1.4</v>
      </c>
      <c r="F22" s="76">
        <v>1.2</v>
      </c>
      <c r="G22" s="76">
        <v>1.9</v>
      </c>
      <c r="H22" s="76">
        <v>1.2</v>
      </c>
      <c r="I22" s="76">
        <v>1.4</v>
      </c>
      <c r="J22" s="76">
        <v>1.6</v>
      </c>
      <c r="K22" s="76">
        <v>1.6</v>
      </c>
      <c r="L22" s="76">
        <v>1.6</v>
      </c>
      <c r="M22" s="76">
        <v>1.8</v>
      </c>
      <c r="N22" s="76">
        <v>1.3</v>
      </c>
      <c r="O22" s="76">
        <v>1.5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38</v>
      </c>
      <c r="L23" s="78" t="s">
        <v>38</v>
      </c>
      <c r="M23" s="78" t="s">
        <v>37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8.3000000000000007</v>
      </c>
      <c r="F25" s="40">
        <v>11.8</v>
      </c>
      <c r="G25" s="40">
        <v>18</v>
      </c>
      <c r="H25" s="40">
        <v>21.8</v>
      </c>
      <c r="I25" s="40">
        <v>22.6</v>
      </c>
      <c r="J25" s="40">
        <v>28.3</v>
      </c>
      <c r="K25" s="40">
        <v>30.5</v>
      </c>
      <c r="L25" s="40">
        <v>28.3</v>
      </c>
      <c r="M25" s="40">
        <v>25.1</v>
      </c>
      <c r="N25" s="40">
        <v>17.5</v>
      </c>
      <c r="O25" s="40">
        <v>15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4.7</v>
      </c>
      <c r="E27" s="24">
        <v>6.7</v>
      </c>
      <c r="F27" s="24">
        <v>8.4</v>
      </c>
      <c r="G27" s="24">
        <v>38</v>
      </c>
      <c r="H27" s="24">
        <v>5.8</v>
      </c>
      <c r="I27" s="24">
        <v>5.0999999999999996</v>
      </c>
      <c r="J27" s="24">
        <v>8.6999999999999993</v>
      </c>
      <c r="K27" s="24">
        <v>12.2</v>
      </c>
      <c r="L27" s="24">
        <v>11</v>
      </c>
      <c r="M27" s="24">
        <v>4.9000000000000004</v>
      </c>
      <c r="N27" s="24">
        <v>4.4000000000000004</v>
      </c>
      <c r="O27" s="24">
        <v>4.4000000000000004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12.7</v>
      </c>
      <c r="F28" s="24">
        <v>18.7</v>
      </c>
      <c r="G28" s="24">
        <v>14.4</v>
      </c>
      <c r="H28" s="24">
        <v>15</v>
      </c>
      <c r="I28" s="24">
        <v>9</v>
      </c>
      <c r="J28" s="24">
        <v>8.6999999999999993</v>
      </c>
      <c r="K28" s="24">
        <v>8.9</v>
      </c>
      <c r="L28" s="24">
        <v>9.6999999999999993</v>
      </c>
      <c r="M28" s="24">
        <v>9.6999999999999993</v>
      </c>
      <c r="N28" s="24">
        <v>10.6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8.1</v>
      </c>
      <c r="F29" s="24">
        <v>9.4</v>
      </c>
      <c r="G29" s="24">
        <v>9</v>
      </c>
      <c r="H29" s="24">
        <v>8.9</v>
      </c>
      <c r="I29" s="24">
        <v>7.5</v>
      </c>
      <c r="J29" s="24">
        <v>7.2</v>
      </c>
      <c r="K29" s="24">
        <v>8.3000000000000007</v>
      </c>
      <c r="L29" s="24">
        <v>8.1</v>
      </c>
      <c r="M29" s="24">
        <v>7.7</v>
      </c>
      <c r="N29" s="24">
        <v>7.9</v>
      </c>
      <c r="O29" s="24">
        <v>7.6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1.3</v>
      </c>
      <c r="E30" s="24">
        <v>1.7</v>
      </c>
      <c r="F30" s="24">
        <v>4.9000000000000004</v>
      </c>
      <c r="G30" s="24">
        <v>3.6</v>
      </c>
      <c r="H30" s="24">
        <v>4.9000000000000004</v>
      </c>
      <c r="I30" s="24">
        <v>1.7</v>
      </c>
      <c r="J30" s="24">
        <v>1.9</v>
      </c>
      <c r="K30" s="24">
        <v>3</v>
      </c>
      <c r="L30" s="24">
        <v>3.1</v>
      </c>
      <c r="M30" s="24">
        <v>1.8</v>
      </c>
      <c r="N30" s="24">
        <v>1.4</v>
      </c>
      <c r="O30" s="24">
        <v>1.3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3</v>
      </c>
      <c r="F31" s="24">
        <v>6.4</v>
      </c>
      <c r="G31" s="24">
        <v>6.5</v>
      </c>
      <c r="H31" s="24">
        <v>5.3</v>
      </c>
      <c r="I31" s="24">
        <v>2.4</v>
      </c>
      <c r="J31" s="24">
        <v>4.3</v>
      </c>
      <c r="K31" s="24">
        <v>6.8</v>
      </c>
      <c r="L31" s="24">
        <v>4.9000000000000004</v>
      </c>
      <c r="M31" s="24">
        <v>3.2</v>
      </c>
      <c r="N31" s="24">
        <v>2.8</v>
      </c>
      <c r="O31" s="24">
        <v>2.7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8</v>
      </c>
      <c r="E32" s="31">
        <v>12</v>
      </c>
      <c r="F32" s="31">
        <v>23</v>
      </c>
      <c r="G32" s="31">
        <v>56</v>
      </c>
      <c r="H32" s="31">
        <v>12</v>
      </c>
      <c r="I32" s="31">
        <v>12</v>
      </c>
      <c r="J32" s="31">
        <v>11</v>
      </c>
      <c r="K32" s="31">
        <v>22</v>
      </c>
      <c r="L32" s="31">
        <v>21</v>
      </c>
      <c r="M32" s="31">
        <v>9</v>
      </c>
      <c r="N32" s="31">
        <v>9</v>
      </c>
      <c r="O32" s="31">
        <v>7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230</v>
      </c>
      <c r="E33" s="41">
        <v>330</v>
      </c>
      <c r="F33" s="41">
        <v>170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10</v>
      </c>
      <c r="E34" s="41">
        <v>44</v>
      </c>
      <c r="F34" s="41">
        <v>3</v>
      </c>
      <c r="G34" s="41">
        <v>43</v>
      </c>
      <c r="H34" s="41">
        <v>10</v>
      </c>
      <c r="I34" s="41">
        <v>74</v>
      </c>
      <c r="J34" s="41">
        <v>160</v>
      </c>
      <c r="K34" s="41">
        <v>22</v>
      </c>
      <c r="L34" s="41">
        <v>23</v>
      </c>
      <c r="M34" s="41">
        <v>21</v>
      </c>
      <c r="N34" s="41">
        <v>14</v>
      </c>
      <c r="O34" s="41">
        <v>18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1.47</v>
      </c>
      <c r="E35" s="42">
        <v>1.38</v>
      </c>
      <c r="F35" s="42">
        <v>1.42</v>
      </c>
      <c r="G35" s="42">
        <v>1.78</v>
      </c>
      <c r="H35" s="42">
        <v>1.18</v>
      </c>
      <c r="I35" s="42">
        <v>1.62</v>
      </c>
      <c r="J35" s="42">
        <v>1.46</v>
      </c>
      <c r="K35" s="42">
        <v>1.56</v>
      </c>
      <c r="L35" s="42">
        <v>1.24</v>
      </c>
      <c r="M35" s="42">
        <v>1.32</v>
      </c>
      <c r="N35" s="42">
        <v>1.24</v>
      </c>
      <c r="O35" s="42">
        <v>1.29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0.17</v>
      </c>
      <c r="E36" s="42">
        <v>0.11</v>
      </c>
      <c r="F36" s="42">
        <v>0.02</v>
      </c>
      <c r="G36" s="42">
        <v>0.26</v>
      </c>
      <c r="H36" s="42">
        <v>0.05</v>
      </c>
      <c r="I36" s="42">
        <v>0.14000000000000001</v>
      </c>
      <c r="J36" s="42">
        <v>0.09</v>
      </c>
      <c r="K36" s="42">
        <v>0.03</v>
      </c>
      <c r="L36" s="42">
        <v>0.02</v>
      </c>
      <c r="M36" s="42">
        <v>0.06</v>
      </c>
      <c r="N36" s="42">
        <v>0.08</v>
      </c>
      <c r="O36" s="42">
        <v>0.12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2.5999999999999999E-2</v>
      </c>
      <c r="E37" s="42">
        <v>2.3E-2</v>
      </c>
      <c r="F37" s="42">
        <v>1.9E-2</v>
      </c>
      <c r="G37" s="42">
        <v>6.5000000000000002E-2</v>
      </c>
      <c r="H37" s="42">
        <v>1.7000000000000001E-2</v>
      </c>
      <c r="I37" s="42">
        <v>2.1999999999999999E-2</v>
      </c>
      <c r="J37" s="42">
        <v>1.7000000000000001E-2</v>
      </c>
      <c r="K37" s="42">
        <v>4.2000000000000003E-2</v>
      </c>
      <c r="L37" s="42">
        <v>0.02</v>
      </c>
      <c r="M37" s="42">
        <v>1.2999999999999999E-2</v>
      </c>
      <c r="N37" s="42">
        <v>2.5999999999999999E-2</v>
      </c>
      <c r="O37" s="42">
        <v>2.1000000000000001E-2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0.95</v>
      </c>
      <c r="E38" s="42">
        <v>0.88</v>
      </c>
      <c r="F38" s="42">
        <v>0.51</v>
      </c>
      <c r="G38" s="42">
        <v>0.51</v>
      </c>
      <c r="H38" s="42">
        <v>0.46</v>
      </c>
      <c r="I38" s="42">
        <v>0.68</v>
      </c>
      <c r="J38" s="42">
        <v>0.67</v>
      </c>
      <c r="K38" s="42">
        <v>0.49</v>
      </c>
      <c r="L38" s="42">
        <v>0.65</v>
      </c>
      <c r="M38" s="42">
        <v>0.89</v>
      </c>
      <c r="N38" s="42">
        <v>0.88</v>
      </c>
      <c r="O38" s="42">
        <v>0.91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9.4E-2</v>
      </c>
      <c r="E39" s="42">
        <v>7.5999999999999998E-2</v>
      </c>
      <c r="F39" s="42">
        <v>0.12</v>
      </c>
      <c r="G39" s="42">
        <v>0.16700000000000001</v>
      </c>
      <c r="H39" s="42">
        <v>7.4999999999999997E-2</v>
      </c>
      <c r="I39" s="42">
        <v>0.112</v>
      </c>
      <c r="J39" s="42">
        <v>0.13300000000000001</v>
      </c>
      <c r="K39" s="42">
        <v>0.125</v>
      </c>
      <c r="L39" s="42">
        <v>0.109</v>
      </c>
      <c r="M39" s="42">
        <v>9.2999999999999999E-2</v>
      </c>
      <c r="N39" s="42">
        <v>0.107</v>
      </c>
      <c r="O39" s="42">
        <v>9.9000000000000005E-2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6.5000000000000002E-2</v>
      </c>
      <c r="E40" s="42">
        <v>3.5999999999999997E-2</v>
      </c>
      <c r="F40" s="42">
        <v>1.0999999999999999E-2</v>
      </c>
      <c r="G40" s="42">
        <v>1.4E-2</v>
      </c>
      <c r="H40" s="42">
        <v>5.0000000000000001E-3</v>
      </c>
      <c r="I40" s="42">
        <v>2.1999999999999999E-2</v>
      </c>
      <c r="J40" s="42">
        <v>6.6000000000000003E-2</v>
      </c>
      <c r="K40" s="42">
        <v>1.0999999999999999E-2</v>
      </c>
      <c r="L40" s="42">
        <v>2.8000000000000001E-2</v>
      </c>
      <c r="M40" s="42">
        <v>3.9E-2</v>
      </c>
      <c r="N40" s="42">
        <v>6.2E-2</v>
      </c>
      <c r="O40" s="42">
        <v>7.4999999999999997E-2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7.5</v>
      </c>
      <c r="E41" s="24">
        <v>28.3</v>
      </c>
      <c r="F41" s="24">
        <v>150</v>
      </c>
      <c r="G41" s="24">
        <v>91.5</v>
      </c>
      <c r="H41" s="24">
        <v>65.599999999999994</v>
      </c>
      <c r="I41" s="24">
        <v>24.3</v>
      </c>
      <c r="J41" s="24">
        <v>23.9</v>
      </c>
      <c r="K41" s="24">
        <v>66.7</v>
      </c>
      <c r="L41" s="24">
        <v>49</v>
      </c>
      <c r="M41" s="24">
        <v>25.9</v>
      </c>
      <c r="N41" s="24">
        <v>17.8</v>
      </c>
      <c r="O41" s="24">
        <v>9.8000000000000007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14</v>
      </c>
      <c r="E51" s="46">
        <v>13</v>
      </c>
      <c r="F51" s="46">
        <v>14</v>
      </c>
      <c r="G51" s="46">
        <v>13</v>
      </c>
      <c r="H51" s="46">
        <v>10</v>
      </c>
      <c r="I51" s="46">
        <v>10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R1:FP65536 E14:Q14 C1:Q1 A15:Q65536 A2:Q13">
    <cfRule type="cellIs" dxfId="25" priority="10" stopIfTrue="1" operator="equal">
      <formula>-50</formula>
    </cfRule>
  </conditionalFormatting>
  <conditionalFormatting sqref="A14:C14 A1:B1">
    <cfRule type="cellIs" dxfId="24" priority="6" stopIfTrue="1" operator="equal">
      <formula>-50</formula>
    </cfRule>
  </conditionalFormatting>
  <conditionalFormatting sqref="D14">
    <cfRule type="cellIs" dxfId="23" priority="4" stopIfTrue="1" operator="equal">
      <formula>-50</formula>
    </cfRule>
  </conditionalFormatting>
  <conditionalFormatting sqref="D14">
    <cfRule type="cellIs" dxfId="22" priority="1" stopIfTrue="1" operator="equal">
      <formula>-50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workbookViewId="0">
      <selection activeCell="Q38" sqref="Q38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7" width="9" style="1"/>
    <col min="18" max="16384" width="9" style="195"/>
  </cols>
  <sheetData>
    <row r="1" spans="1:17" x14ac:dyDescent="0.15">
      <c r="A1" s="1" t="s">
        <v>0</v>
      </c>
      <c r="C1" s="1" t="s">
        <v>79</v>
      </c>
    </row>
    <row r="2" spans="1:17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7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7" ht="14.25" thickTop="1" x14ac:dyDescent="0.15">
      <c r="A5" s="58">
        <v>1</v>
      </c>
      <c r="B5" s="59" t="s">
        <v>7</v>
      </c>
      <c r="C5" s="60"/>
      <c r="D5" s="93" t="s">
        <v>92</v>
      </c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57"/>
    </row>
    <row r="6" spans="1:17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7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7" x14ac:dyDescent="0.15">
      <c r="A8" s="58">
        <v>4</v>
      </c>
      <c r="B8" s="59" t="s">
        <v>11</v>
      </c>
      <c r="C8" s="60" t="s">
        <v>12</v>
      </c>
      <c r="D8" s="15">
        <v>15</v>
      </c>
      <c r="E8" s="15">
        <v>13</v>
      </c>
      <c r="F8" s="15">
        <v>13</v>
      </c>
      <c r="G8" s="15">
        <v>11</v>
      </c>
      <c r="H8" s="15">
        <v>15</v>
      </c>
      <c r="I8" s="15">
        <v>13</v>
      </c>
      <c r="J8" s="15">
        <v>14</v>
      </c>
      <c r="K8" s="15">
        <v>14</v>
      </c>
      <c r="L8" s="15">
        <v>12</v>
      </c>
      <c r="M8" s="15">
        <v>16</v>
      </c>
      <c r="N8" s="15">
        <v>16</v>
      </c>
      <c r="O8" s="15">
        <v>15</v>
      </c>
      <c r="P8" s="57"/>
    </row>
    <row r="9" spans="1:17" x14ac:dyDescent="0.15">
      <c r="A9" s="58">
        <v>5</v>
      </c>
      <c r="B9" s="59" t="s">
        <v>13</v>
      </c>
      <c r="C9" s="60"/>
      <c r="D9" s="17">
        <v>20</v>
      </c>
      <c r="E9" s="17">
        <v>15</v>
      </c>
      <c r="F9" s="17">
        <v>5</v>
      </c>
      <c r="G9" s="17">
        <v>25</v>
      </c>
      <c r="H9" s="17">
        <v>25</v>
      </c>
      <c r="I9" s="17">
        <v>50</v>
      </c>
      <c r="J9" s="17">
        <v>25</v>
      </c>
      <c r="K9" s="17">
        <v>5</v>
      </c>
      <c r="L9" s="17">
        <v>35</v>
      </c>
      <c r="M9" s="17">
        <v>5</v>
      </c>
      <c r="N9" s="17">
        <v>15</v>
      </c>
      <c r="O9" s="17">
        <v>45</v>
      </c>
      <c r="P9" s="57"/>
    </row>
    <row r="10" spans="1:17" ht="24" x14ac:dyDescent="0.15">
      <c r="A10" s="4"/>
      <c r="B10" s="5" t="s">
        <v>81</v>
      </c>
      <c r="C10" s="18" t="s">
        <v>82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  <c r="P10" s="57"/>
    </row>
    <row r="11" spans="1:17" x14ac:dyDescent="0.15">
      <c r="A11" s="58">
        <v>6</v>
      </c>
      <c r="B11" s="59" t="s">
        <v>16</v>
      </c>
      <c r="C11" s="60"/>
      <c r="D11" s="22">
        <v>11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66"/>
      <c r="Q11" s="92"/>
    </row>
    <row r="12" spans="1:17" x14ac:dyDescent="0.15">
      <c r="A12" s="58">
        <v>7</v>
      </c>
      <c r="B12" s="59" t="s">
        <v>17</v>
      </c>
      <c r="C12" s="60" t="s">
        <v>18</v>
      </c>
      <c r="D12" s="33">
        <v>6.8</v>
      </c>
      <c r="E12" s="33">
        <v>10.199999999999999</v>
      </c>
      <c r="F12" s="33">
        <v>16.399999999999999</v>
      </c>
      <c r="G12" s="33">
        <v>24.3</v>
      </c>
      <c r="H12" s="33">
        <v>23.1</v>
      </c>
      <c r="I12" s="33">
        <v>25.2</v>
      </c>
      <c r="J12" s="33">
        <v>29</v>
      </c>
      <c r="K12" s="33">
        <v>32.200000000000003</v>
      </c>
      <c r="L12" s="33">
        <v>32.1</v>
      </c>
      <c r="M12" s="33">
        <v>29.4</v>
      </c>
      <c r="N12" s="33">
        <v>21</v>
      </c>
      <c r="O12" s="33">
        <v>8.1</v>
      </c>
      <c r="P12" s="57"/>
    </row>
    <row r="13" spans="1:17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3.13</v>
      </c>
      <c r="F13" s="26">
        <v>3.14</v>
      </c>
      <c r="G13" s="26">
        <v>3.13</v>
      </c>
      <c r="H13" s="26">
        <v>3.15</v>
      </c>
      <c r="I13" s="26">
        <v>3.16</v>
      </c>
      <c r="J13" s="26">
        <v>3.18</v>
      </c>
      <c r="K13" s="26">
        <v>3.16</v>
      </c>
      <c r="L13" s="26">
        <v>3.17</v>
      </c>
      <c r="M13" s="26">
        <v>3.16</v>
      </c>
      <c r="N13" s="26">
        <v>3.17</v>
      </c>
      <c r="O13" s="26">
        <v>3.14</v>
      </c>
      <c r="P13" s="57"/>
    </row>
    <row r="14" spans="1:17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7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7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>
        <v>70</v>
      </c>
      <c r="E17" s="85">
        <v>60.5</v>
      </c>
      <c r="F17" s="85">
        <v>27</v>
      </c>
      <c r="G17" s="85">
        <v>13</v>
      </c>
      <c r="H17" s="85">
        <v>30.5</v>
      </c>
      <c r="I17" s="85">
        <v>61</v>
      </c>
      <c r="J17" s="85">
        <v>40</v>
      </c>
      <c r="K17" s="85">
        <v>26</v>
      </c>
      <c r="L17" s="85">
        <v>32.5</v>
      </c>
      <c r="M17" s="85">
        <v>65</v>
      </c>
      <c r="N17" s="85">
        <v>66</v>
      </c>
      <c r="O17" s="85">
        <v>75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1.5</v>
      </c>
      <c r="E18" s="77">
        <v>1.1000000000000001</v>
      </c>
      <c r="F18" s="77">
        <v>0.9</v>
      </c>
      <c r="G18" s="77">
        <v>0.5</v>
      </c>
      <c r="H18" s="77">
        <v>0.8</v>
      </c>
      <c r="I18" s="77">
        <v>1.2</v>
      </c>
      <c r="J18" s="77">
        <v>0.8</v>
      </c>
      <c r="K18" s="77">
        <v>0.9</v>
      </c>
      <c r="L18" s="77">
        <v>0.8</v>
      </c>
      <c r="M18" s="77">
        <v>1.2</v>
      </c>
      <c r="N18" s="77">
        <v>1.5</v>
      </c>
      <c r="O18" s="77">
        <v>1.4</v>
      </c>
      <c r="P18" s="57"/>
    </row>
    <row r="19" spans="1:16" x14ac:dyDescent="0.15">
      <c r="A19" s="58">
        <v>14</v>
      </c>
      <c r="B19" s="59" t="s">
        <v>30</v>
      </c>
      <c r="C19" s="60"/>
      <c r="D19" s="196">
        <v>13</v>
      </c>
      <c r="E19" s="101">
        <v>13</v>
      </c>
      <c r="F19" s="101">
        <v>17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2.8</v>
      </c>
      <c r="E20" s="35">
        <v>2.8</v>
      </c>
      <c r="F20" s="35">
        <v>2.2999999999999998</v>
      </c>
      <c r="G20" s="35">
        <v>3.8</v>
      </c>
      <c r="H20" s="35">
        <v>2.4</v>
      </c>
      <c r="I20" s="35">
        <v>2.8</v>
      </c>
      <c r="J20" s="35">
        <v>3.1</v>
      </c>
      <c r="K20" s="35">
        <v>3.2</v>
      </c>
      <c r="L20" s="35">
        <v>3.1</v>
      </c>
      <c r="M20" s="35">
        <v>3.5</v>
      </c>
      <c r="N20" s="35">
        <v>2.6</v>
      </c>
      <c r="O20" s="35">
        <v>3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85</v>
      </c>
      <c r="E21" s="75" t="s">
        <v>85</v>
      </c>
      <c r="F21" s="75" t="s">
        <v>85</v>
      </c>
      <c r="G21" s="75" t="s">
        <v>85</v>
      </c>
      <c r="H21" s="75" t="s">
        <v>85</v>
      </c>
      <c r="I21" s="75" t="s">
        <v>85</v>
      </c>
      <c r="J21" s="75" t="s">
        <v>85</v>
      </c>
      <c r="K21" s="75" t="s">
        <v>85</v>
      </c>
      <c r="L21" s="75" t="s">
        <v>85</v>
      </c>
      <c r="M21" s="75" t="s">
        <v>85</v>
      </c>
      <c r="N21" s="75" t="s">
        <v>85</v>
      </c>
      <c r="O21" s="75" t="s">
        <v>85</v>
      </c>
      <c r="P21" s="57"/>
    </row>
    <row r="22" spans="1:16" x14ac:dyDescent="0.15">
      <c r="A22" s="58"/>
      <c r="B22" s="59"/>
      <c r="C22" s="60"/>
      <c r="D22" s="76">
        <v>2.2999999999999998</v>
      </c>
      <c r="E22" s="77">
        <v>2.2999999999999998</v>
      </c>
      <c r="F22" s="76">
        <v>1.8</v>
      </c>
      <c r="G22" s="77">
        <v>3.3</v>
      </c>
      <c r="H22" s="76">
        <v>1.9</v>
      </c>
      <c r="I22" s="77">
        <v>2.2999999999999998</v>
      </c>
      <c r="J22" s="76">
        <v>2.6</v>
      </c>
      <c r="K22" s="77">
        <v>2.7</v>
      </c>
      <c r="L22" s="76">
        <v>2.6</v>
      </c>
      <c r="M22" s="77">
        <v>3</v>
      </c>
      <c r="N22" s="76">
        <v>2.1</v>
      </c>
      <c r="O22" s="77">
        <v>2.5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9" t="s">
        <v>34</v>
      </c>
      <c r="F23" s="78" t="s">
        <v>86</v>
      </c>
      <c r="G23" s="79" t="s">
        <v>36</v>
      </c>
      <c r="H23" s="78" t="s">
        <v>36</v>
      </c>
      <c r="I23" s="79" t="s">
        <v>37</v>
      </c>
      <c r="J23" s="78" t="s">
        <v>36</v>
      </c>
      <c r="K23" s="79" t="s">
        <v>38</v>
      </c>
      <c r="L23" s="78" t="s">
        <v>38</v>
      </c>
      <c r="M23" s="79" t="s">
        <v>37</v>
      </c>
      <c r="N23" s="78" t="s">
        <v>34</v>
      </c>
      <c r="O23" s="79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8.3000000000000007</v>
      </c>
      <c r="F25" s="40">
        <v>11.5</v>
      </c>
      <c r="G25" s="40">
        <v>17.899999999999999</v>
      </c>
      <c r="H25" s="40">
        <v>21.3</v>
      </c>
      <c r="I25" s="40">
        <v>22.4</v>
      </c>
      <c r="J25" s="40">
        <v>26.2</v>
      </c>
      <c r="K25" s="40">
        <v>30.3</v>
      </c>
      <c r="L25" s="40">
        <v>28.2</v>
      </c>
      <c r="M25" s="40">
        <v>25.1</v>
      </c>
      <c r="N25" s="40">
        <v>17.3</v>
      </c>
      <c r="O25" s="40">
        <v>15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4.3</v>
      </c>
      <c r="E27" s="24">
        <v>7</v>
      </c>
      <c r="F27" s="24">
        <v>8.9</v>
      </c>
      <c r="G27" s="24">
        <v>43.1</v>
      </c>
      <c r="H27" s="24">
        <v>20.8</v>
      </c>
      <c r="I27" s="24">
        <v>7.6</v>
      </c>
      <c r="J27" s="24">
        <v>12.9</v>
      </c>
      <c r="K27" s="24">
        <v>13.4</v>
      </c>
      <c r="L27" s="24">
        <v>12.6</v>
      </c>
      <c r="M27" s="24">
        <v>5</v>
      </c>
      <c r="N27" s="24">
        <v>4.8</v>
      </c>
      <c r="O27" s="24">
        <v>4.8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12.7</v>
      </c>
      <c r="F28" s="24">
        <v>18.7</v>
      </c>
      <c r="G28" s="24">
        <v>14.3</v>
      </c>
      <c r="H28" s="24">
        <v>14.4</v>
      </c>
      <c r="I28" s="24">
        <v>8.9</v>
      </c>
      <c r="J28" s="24">
        <v>7.6</v>
      </c>
      <c r="K28" s="24">
        <v>8.1</v>
      </c>
      <c r="L28" s="24">
        <v>9</v>
      </c>
      <c r="M28" s="24">
        <v>9.6999999999999993</v>
      </c>
      <c r="N28" s="24">
        <v>10.6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8.1</v>
      </c>
      <c r="F29" s="24">
        <v>9.4</v>
      </c>
      <c r="G29" s="24">
        <v>9</v>
      </c>
      <c r="H29" s="24">
        <v>8.8000000000000007</v>
      </c>
      <c r="I29" s="24">
        <v>7.5</v>
      </c>
      <c r="J29" s="24">
        <v>7.2</v>
      </c>
      <c r="K29" s="24">
        <v>8.1999999999999993</v>
      </c>
      <c r="L29" s="24">
        <v>7.9</v>
      </c>
      <c r="M29" s="24">
        <v>7.7</v>
      </c>
      <c r="N29" s="24">
        <v>7.9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1.2</v>
      </c>
      <c r="E30" s="24">
        <v>1.9</v>
      </c>
      <c r="F30" s="24">
        <v>4.5999999999999996</v>
      </c>
      <c r="G30" s="24">
        <v>4.2</v>
      </c>
      <c r="H30" s="24">
        <v>4.5999999999999996</v>
      </c>
      <c r="I30" s="24">
        <v>1.6</v>
      </c>
      <c r="J30" s="24">
        <v>1.6</v>
      </c>
      <c r="K30" s="24">
        <v>3</v>
      </c>
      <c r="L30" s="24">
        <v>3.1</v>
      </c>
      <c r="M30" s="24">
        <v>1.7</v>
      </c>
      <c r="N30" s="24">
        <v>1.4</v>
      </c>
      <c r="O30" s="24">
        <v>1.3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</v>
      </c>
      <c r="E31" s="24">
        <v>4.0999999999999996</v>
      </c>
      <c r="F31" s="24">
        <v>6.6</v>
      </c>
      <c r="G31" s="24">
        <v>7.4</v>
      </c>
      <c r="H31" s="24">
        <v>5.4</v>
      </c>
      <c r="I31" s="24">
        <v>2.4</v>
      </c>
      <c r="J31" s="24">
        <v>4.2</v>
      </c>
      <c r="K31" s="24">
        <v>6.9</v>
      </c>
      <c r="L31" s="24">
        <v>4.9000000000000004</v>
      </c>
      <c r="M31" s="24">
        <v>3.1</v>
      </c>
      <c r="N31" s="24">
        <v>2.8</v>
      </c>
      <c r="O31" s="24">
        <v>2.7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8</v>
      </c>
      <c r="E32" s="31">
        <v>12</v>
      </c>
      <c r="F32" s="31">
        <v>23</v>
      </c>
      <c r="G32" s="31">
        <v>72</v>
      </c>
      <c r="H32" s="31">
        <v>16</v>
      </c>
      <c r="I32" s="31">
        <v>11</v>
      </c>
      <c r="J32" s="31">
        <v>11</v>
      </c>
      <c r="K32" s="31">
        <v>23</v>
      </c>
      <c r="L32" s="31">
        <v>20</v>
      </c>
      <c r="M32" s="31">
        <v>9</v>
      </c>
      <c r="N32" s="31">
        <v>9</v>
      </c>
      <c r="O32" s="31">
        <v>7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700</v>
      </c>
      <c r="E33" s="41">
        <v>230</v>
      </c>
      <c r="F33" s="41">
        <v>1100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22</v>
      </c>
      <c r="E34" s="41">
        <v>48</v>
      </c>
      <c r="F34" s="41">
        <v>2</v>
      </c>
      <c r="G34" s="41">
        <v>34</v>
      </c>
      <c r="H34" s="41">
        <v>8</v>
      </c>
      <c r="I34" s="41">
        <v>59</v>
      </c>
      <c r="J34" s="41">
        <v>190</v>
      </c>
      <c r="K34" s="41">
        <v>14</v>
      </c>
      <c r="L34" s="41">
        <v>24</v>
      </c>
      <c r="M34" s="41">
        <v>23</v>
      </c>
      <c r="N34" s="41">
        <v>20</v>
      </c>
      <c r="O34" s="41">
        <v>23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1.46</v>
      </c>
      <c r="E35" s="42">
        <v>1.37</v>
      </c>
      <c r="F35" s="42">
        <v>1.43</v>
      </c>
      <c r="G35" s="42">
        <v>1.7</v>
      </c>
      <c r="H35" s="42">
        <v>1.21</v>
      </c>
      <c r="I35" s="42">
        <v>1.52</v>
      </c>
      <c r="J35" s="42">
        <v>1.47</v>
      </c>
      <c r="K35" s="42">
        <v>1.56</v>
      </c>
      <c r="L35" s="42">
        <v>1.28</v>
      </c>
      <c r="M35" s="42">
        <v>1.26</v>
      </c>
      <c r="N35" s="42">
        <v>1.23</v>
      </c>
      <c r="O35" s="42">
        <v>1.31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0.18</v>
      </c>
      <c r="E36" s="42">
        <v>0.09</v>
      </c>
      <c r="F36" s="42">
        <v>0.02</v>
      </c>
      <c r="G36" s="42">
        <v>0.18</v>
      </c>
      <c r="H36" s="42">
        <v>0.02</v>
      </c>
      <c r="I36" s="42">
        <v>0.11</v>
      </c>
      <c r="J36" s="42">
        <v>0.09</v>
      </c>
      <c r="K36" s="42">
        <v>0.03</v>
      </c>
      <c r="L36" s="42">
        <v>0.03</v>
      </c>
      <c r="M36" s="42">
        <v>0.02</v>
      </c>
      <c r="N36" s="42">
        <v>0.05</v>
      </c>
      <c r="O36" s="42">
        <v>0.13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2.7E-2</v>
      </c>
      <c r="E37" s="42">
        <v>2.3E-2</v>
      </c>
      <c r="F37" s="42">
        <v>0.02</v>
      </c>
      <c r="G37" s="42">
        <v>6.2E-2</v>
      </c>
      <c r="H37" s="42">
        <v>1.7000000000000001E-2</v>
      </c>
      <c r="I37" s="42">
        <v>2.1999999999999999E-2</v>
      </c>
      <c r="J37" s="42">
        <v>1.6E-2</v>
      </c>
      <c r="K37" s="42">
        <v>4.2000000000000003E-2</v>
      </c>
      <c r="L37" s="42">
        <v>2.1000000000000001E-2</v>
      </c>
      <c r="M37" s="42">
        <v>1.2999999999999999E-2</v>
      </c>
      <c r="N37" s="42">
        <v>2.5000000000000001E-2</v>
      </c>
      <c r="O37" s="42">
        <v>2.1000000000000001E-2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0.93</v>
      </c>
      <c r="E38" s="42">
        <v>0.88</v>
      </c>
      <c r="F38" s="42">
        <v>0.51</v>
      </c>
      <c r="G38" s="42">
        <v>0.49</v>
      </c>
      <c r="H38" s="42">
        <v>0.45</v>
      </c>
      <c r="I38" s="42">
        <v>0.68</v>
      </c>
      <c r="J38" s="42">
        <v>0.66</v>
      </c>
      <c r="K38" s="42">
        <v>0.47</v>
      </c>
      <c r="L38" s="42">
        <v>0.67</v>
      </c>
      <c r="M38" s="42">
        <v>0.89</v>
      </c>
      <c r="N38" s="42">
        <v>0.87</v>
      </c>
      <c r="O38" s="42">
        <v>0.92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9.5000000000000001E-2</v>
      </c>
      <c r="E39" s="42">
        <v>7.6999999999999999E-2</v>
      </c>
      <c r="F39" s="42">
        <v>0.12</v>
      </c>
      <c r="G39" s="42">
        <v>0.17899999999999999</v>
      </c>
      <c r="H39" s="42">
        <v>0.08</v>
      </c>
      <c r="I39" s="42">
        <v>0.113</v>
      </c>
      <c r="J39" s="42">
        <v>0.13300000000000001</v>
      </c>
      <c r="K39" s="42">
        <v>0.127</v>
      </c>
      <c r="L39" s="42">
        <v>0.111</v>
      </c>
      <c r="M39" s="42">
        <v>8.8999999999999996E-2</v>
      </c>
      <c r="N39" s="42">
        <v>0.107</v>
      </c>
      <c r="O39" s="42">
        <v>0.10199999999999999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6.7000000000000004E-2</v>
      </c>
      <c r="E40" s="42">
        <v>3.5999999999999997E-2</v>
      </c>
      <c r="F40" s="42">
        <v>1.0999999999999999E-2</v>
      </c>
      <c r="G40" s="42">
        <v>1.4E-2</v>
      </c>
      <c r="H40" s="42">
        <v>6.0000000000000001E-3</v>
      </c>
      <c r="I40" s="42">
        <v>2.1000000000000001E-2</v>
      </c>
      <c r="J40" s="42">
        <v>6.5000000000000002E-2</v>
      </c>
      <c r="K40" s="42">
        <v>1.2E-2</v>
      </c>
      <c r="L40" s="42">
        <v>2.9000000000000001E-2</v>
      </c>
      <c r="M40" s="42">
        <v>4.2000000000000003E-2</v>
      </c>
      <c r="N40" s="42">
        <v>5.7000000000000002E-2</v>
      </c>
      <c r="O40" s="42">
        <v>7.4999999999999997E-2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7.6</v>
      </c>
      <c r="E41" s="24">
        <v>28.6</v>
      </c>
      <c r="F41" s="24">
        <v>150</v>
      </c>
      <c r="G41" s="24">
        <v>98.8</v>
      </c>
      <c r="H41" s="24">
        <v>69</v>
      </c>
      <c r="I41" s="24">
        <v>21.6</v>
      </c>
      <c r="J41" s="24">
        <v>20.399999999999999</v>
      </c>
      <c r="K41" s="24">
        <v>66.900000000000006</v>
      </c>
      <c r="L41" s="24">
        <v>48.2</v>
      </c>
      <c r="M41" s="24">
        <v>25.4</v>
      </c>
      <c r="N41" s="24">
        <v>16.600000000000001</v>
      </c>
      <c r="O41" s="24">
        <v>9.6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14</v>
      </c>
      <c r="E51" s="46">
        <v>13</v>
      </c>
      <c r="F51" s="46">
        <v>14</v>
      </c>
      <c r="G51" s="46">
        <v>13</v>
      </c>
      <c r="H51" s="46">
        <v>10</v>
      </c>
      <c r="I51" s="46">
        <v>10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A5:D13 A15:D20 E5:FP20 C1:E1 A2:E4 F1:FP4 A21:FP65536">
    <cfRule type="cellIs" dxfId="21" priority="13" stopIfTrue="1" operator="equal">
      <formula>-50</formula>
    </cfRule>
  </conditionalFormatting>
  <conditionalFormatting sqref="D14">
    <cfRule type="cellIs" dxfId="20" priority="1" stopIfTrue="1" operator="equal">
      <formula>-50</formula>
    </cfRule>
  </conditionalFormatting>
  <conditionalFormatting sqref="A14:C14 A1:B1">
    <cfRule type="cellIs" dxfId="19" priority="6" stopIfTrue="1" operator="equal">
      <formula>-50</formula>
    </cfRule>
  </conditionalFormatting>
  <conditionalFormatting sqref="D14">
    <cfRule type="cellIs" dxfId="18" priority="4" stopIfTrue="1" operator="equal">
      <formula>-50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Q35" sqref="Q35"/>
    </sheetView>
  </sheetViews>
  <sheetFormatPr defaultRowHeight="13.5" x14ac:dyDescent="0.15"/>
  <cols>
    <col min="1" max="1" width="5.875" style="1" customWidth="1"/>
    <col min="2" max="2" width="17.875" style="1" customWidth="1"/>
    <col min="3" max="3" width="11.625" style="1" customWidth="1"/>
    <col min="4" max="15" width="12.375" style="1" customWidth="1"/>
    <col min="16" max="17" width="9" style="1"/>
    <col min="18" max="16384" width="9" style="195"/>
  </cols>
  <sheetData>
    <row r="1" spans="1:15" x14ac:dyDescent="0.15">
      <c r="A1" s="1" t="s">
        <v>0</v>
      </c>
      <c r="D1" s="1" t="s">
        <v>1</v>
      </c>
    </row>
    <row r="2" spans="1:15" x14ac:dyDescent="0.15">
      <c r="A2" s="2"/>
      <c r="B2" s="2"/>
      <c r="C2" s="2"/>
      <c r="D2" s="2"/>
      <c r="E2" s="2"/>
      <c r="F2" s="2"/>
      <c r="G2" s="2"/>
      <c r="H2" s="2"/>
      <c r="I2" s="3"/>
    </row>
    <row r="3" spans="1:15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6"/>
      <c r="J3" s="5"/>
      <c r="K3" s="5"/>
      <c r="L3" s="5"/>
      <c r="M3" s="5"/>
      <c r="N3" s="5"/>
      <c r="O3" s="5"/>
    </row>
    <row r="4" spans="1:15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4.25" thickTop="1" x14ac:dyDescent="0.15">
      <c r="A5" s="4">
        <v>1</v>
      </c>
      <c r="B5" s="5" t="s">
        <v>7</v>
      </c>
      <c r="C5" s="12"/>
      <c r="D5" s="93" t="s">
        <v>94</v>
      </c>
      <c r="E5" s="93" t="s">
        <v>94</v>
      </c>
      <c r="F5" s="93" t="s">
        <v>94</v>
      </c>
      <c r="G5" s="93" t="s">
        <v>94</v>
      </c>
      <c r="H5" s="93" t="s">
        <v>94</v>
      </c>
      <c r="I5" s="93" t="s">
        <v>94</v>
      </c>
      <c r="J5" s="93" t="s">
        <v>94</v>
      </c>
      <c r="K5" s="93" t="s">
        <v>94</v>
      </c>
      <c r="L5" s="93" t="s">
        <v>94</v>
      </c>
      <c r="M5" s="93" t="s">
        <v>94</v>
      </c>
      <c r="N5" s="93" t="s">
        <v>94</v>
      </c>
      <c r="O5" s="93" t="s">
        <v>94</v>
      </c>
    </row>
    <row r="6" spans="1:15" x14ac:dyDescent="0.15">
      <c r="A6" s="4">
        <v>2</v>
      </c>
      <c r="B6" s="5" t="s">
        <v>9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 x14ac:dyDescent="0.15">
      <c r="A7" s="4">
        <v>3</v>
      </c>
      <c r="B7" s="5" t="s">
        <v>10</v>
      </c>
      <c r="C7" s="12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</row>
    <row r="8" spans="1:15" x14ac:dyDescent="0.15">
      <c r="A8" s="4">
        <v>4</v>
      </c>
      <c r="B8" s="5" t="s">
        <v>11</v>
      </c>
      <c r="C8" s="12" t="s">
        <v>12</v>
      </c>
      <c r="D8" s="15">
        <v>11</v>
      </c>
      <c r="E8" s="15">
        <v>9</v>
      </c>
      <c r="F8" s="15">
        <v>8</v>
      </c>
      <c r="G8" s="15">
        <v>16</v>
      </c>
      <c r="H8" s="15">
        <v>10</v>
      </c>
      <c r="I8" s="15">
        <v>9</v>
      </c>
      <c r="J8" s="15">
        <v>9</v>
      </c>
      <c r="K8" s="15">
        <v>10</v>
      </c>
      <c r="L8" s="15">
        <v>7</v>
      </c>
      <c r="M8" s="15">
        <v>11</v>
      </c>
      <c r="N8" s="15">
        <v>10</v>
      </c>
      <c r="O8" s="15">
        <v>11</v>
      </c>
    </row>
    <row r="9" spans="1:15" x14ac:dyDescent="0.15">
      <c r="A9" s="4">
        <v>5</v>
      </c>
      <c r="B9" s="5" t="s">
        <v>13</v>
      </c>
      <c r="C9" s="12"/>
      <c r="D9" s="17">
        <v>5</v>
      </c>
      <c r="E9" s="17">
        <v>55</v>
      </c>
      <c r="F9" s="17">
        <v>40</v>
      </c>
      <c r="G9" s="17">
        <v>25</v>
      </c>
      <c r="H9" s="17">
        <v>30</v>
      </c>
      <c r="I9" s="17">
        <v>35</v>
      </c>
      <c r="J9" s="17">
        <v>45</v>
      </c>
      <c r="K9" s="17">
        <v>5</v>
      </c>
      <c r="L9" s="17">
        <v>55</v>
      </c>
      <c r="M9" s="17">
        <v>15</v>
      </c>
      <c r="N9" s="17">
        <v>50</v>
      </c>
      <c r="O9" s="17">
        <v>0</v>
      </c>
    </row>
    <row r="10" spans="1:15" ht="24" x14ac:dyDescent="0.15">
      <c r="A10" s="4"/>
      <c r="B10" s="5" t="s">
        <v>14</v>
      </c>
      <c r="C10" s="18" t="s">
        <v>15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</row>
    <row r="11" spans="1:15" x14ac:dyDescent="0.15">
      <c r="A11" s="4">
        <v>6</v>
      </c>
      <c r="B11" s="5" t="s">
        <v>16</v>
      </c>
      <c r="C11" s="12"/>
      <c r="D11" s="22">
        <v>1</v>
      </c>
      <c r="E11" s="22">
        <v>1</v>
      </c>
      <c r="F11" s="22">
        <v>11</v>
      </c>
      <c r="G11" s="22">
        <v>11</v>
      </c>
      <c r="H11" s="22">
        <v>1</v>
      </c>
      <c r="I11" s="22">
        <v>1</v>
      </c>
      <c r="J11" s="22">
        <v>1</v>
      </c>
      <c r="K11" s="22">
        <v>11</v>
      </c>
      <c r="L11" s="22">
        <v>11</v>
      </c>
      <c r="M11" s="22">
        <v>11</v>
      </c>
      <c r="N11" s="22">
        <v>11</v>
      </c>
      <c r="O11" s="22">
        <v>1</v>
      </c>
    </row>
    <row r="12" spans="1:15" x14ac:dyDescent="0.15">
      <c r="A12" s="4">
        <v>7</v>
      </c>
      <c r="B12" s="5" t="s">
        <v>17</v>
      </c>
      <c r="C12" s="12" t="s">
        <v>18</v>
      </c>
      <c r="D12" s="24">
        <v>8</v>
      </c>
      <c r="E12" s="24">
        <v>6.2</v>
      </c>
      <c r="F12" s="24">
        <v>7</v>
      </c>
      <c r="G12" s="24">
        <v>24</v>
      </c>
      <c r="H12" s="24">
        <v>23.5</v>
      </c>
      <c r="I12" s="24">
        <v>23.2</v>
      </c>
      <c r="J12" s="24">
        <v>30</v>
      </c>
      <c r="K12" s="24">
        <v>32.5</v>
      </c>
      <c r="L12" s="24">
        <v>27.8</v>
      </c>
      <c r="M12" s="24">
        <v>28.6</v>
      </c>
      <c r="N12" s="24">
        <v>16.5</v>
      </c>
      <c r="O12" s="24">
        <v>8.9</v>
      </c>
    </row>
    <row r="13" spans="1:15" x14ac:dyDescent="0.15">
      <c r="A13" s="4">
        <v>8</v>
      </c>
      <c r="B13" s="5" t="s">
        <v>19</v>
      </c>
      <c r="C13" s="12" t="s">
        <v>20</v>
      </c>
      <c r="D13" s="26">
        <v>3.15</v>
      </c>
      <c r="E13" s="26">
        <v>3.15</v>
      </c>
      <c r="F13" s="26">
        <v>3.14</v>
      </c>
      <c r="G13" s="26">
        <v>3.15</v>
      </c>
      <c r="H13" s="26">
        <v>3.14</v>
      </c>
      <c r="I13" s="26">
        <v>3.13</v>
      </c>
      <c r="J13" s="26">
        <v>3.12</v>
      </c>
      <c r="K13" s="26">
        <v>3.16</v>
      </c>
      <c r="L13" s="26">
        <v>3.16</v>
      </c>
      <c r="M13" s="26">
        <v>3.17</v>
      </c>
      <c r="N13" s="26">
        <v>3.15</v>
      </c>
      <c r="O13" s="26">
        <v>3.15</v>
      </c>
    </row>
    <row r="14" spans="1:15" x14ac:dyDescent="0.15">
      <c r="A14" s="4">
        <v>9</v>
      </c>
      <c r="B14" s="5" t="s">
        <v>21</v>
      </c>
      <c r="C14" s="12" t="s">
        <v>22</v>
      </c>
      <c r="D14" s="27"/>
      <c r="E14" s="27"/>
      <c r="F14" s="27"/>
      <c r="G14" s="27"/>
      <c r="H14" s="27"/>
      <c r="I14" s="27"/>
      <c r="J14" s="94"/>
      <c r="K14" s="27"/>
      <c r="L14" s="27"/>
      <c r="M14" s="27"/>
      <c r="N14" s="27"/>
      <c r="O14" s="27"/>
    </row>
    <row r="15" spans="1:15" x14ac:dyDescent="0.15">
      <c r="A15" s="4">
        <v>10</v>
      </c>
      <c r="B15" s="5" t="s">
        <v>23</v>
      </c>
      <c r="C15" s="12" t="s">
        <v>22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15">
      <c r="A16" s="4">
        <v>11</v>
      </c>
      <c r="B16" s="5" t="s">
        <v>24</v>
      </c>
      <c r="C16" s="12" t="s">
        <v>22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15">
      <c r="A17" s="4">
        <v>12</v>
      </c>
      <c r="B17" s="5" t="s">
        <v>25</v>
      </c>
      <c r="C17" s="12" t="s">
        <v>26</v>
      </c>
      <c r="D17" s="31" t="s">
        <v>27</v>
      </c>
      <c r="E17" s="31" t="s">
        <v>27</v>
      </c>
      <c r="F17" s="31">
        <v>70</v>
      </c>
      <c r="G17" s="31">
        <v>83</v>
      </c>
      <c r="H17" s="31" t="s">
        <v>27</v>
      </c>
      <c r="I17" s="31" t="s">
        <v>27</v>
      </c>
      <c r="J17" s="31">
        <v>51</v>
      </c>
      <c r="K17" s="31" t="s">
        <v>27</v>
      </c>
      <c r="L17" s="31" t="s">
        <v>27</v>
      </c>
      <c r="M17" s="31" t="s">
        <v>27</v>
      </c>
      <c r="N17" s="15" t="s">
        <v>27</v>
      </c>
      <c r="O17" s="15" t="s">
        <v>27</v>
      </c>
    </row>
    <row r="18" spans="1:15" x14ac:dyDescent="0.15">
      <c r="A18" s="4">
        <v>13</v>
      </c>
      <c r="B18" s="5" t="s">
        <v>28</v>
      </c>
      <c r="C18" s="12" t="s">
        <v>29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15">
      <c r="A19" s="4">
        <v>14</v>
      </c>
      <c r="B19" s="5" t="s">
        <v>30</v>
      </c>
      <c r="C19" s="12"/>
      <c r="D19" s="15">
        <v>14</v>
      </c>
      <c r="E19" s="15">
        <v>14</v>
      </c>
      <c r="F19" s="15">
        <v>15</v>
      </c>
      <c r="G19" s="15">
        <v>15</v>
      </c>
      <c r="H19" s="15">
        <v>14</v>
      </c>
      <c r="I19" s="15">
        <v>14</v>
      </c>
      <c r="J19" s="15">
        <v>15</v>
      </c>
      <c r="K19" s="15">
        <v>14</v>
      </c>
      <c r="L19" s="15">
        <v>14</v>
      </c>
      <c r="M19" s="15">
        <v>14</v>
      </c>
      <c r="N19" s="15">
        <v>14</v>
      </c>
      <c r="O19" s="15">
        <v>14</v>
      </c>
    </row>
    <row r="20" spans="1:15" x14ac:dyDescent="0.15">
      <c r="A20" s="4">
        <v>15</v>
      </c>
      <c r="B20" s="5" t="s">
        <v>31</v>
      </c>
      <c r="C20" s="12" t="s">
        <v>29</v>
      </c>
      <c r="D20" s="35">
        <v>0.1</v>
      </c>
      <c r="E20" s="35">
        <v>0.1</v>
      </c>
      <c r="F20" s="35">
        <v>0.1</v>
      </c>
      <c r="G20" s="35">
        <v>0.1</v>
      </c>
      <c r="H20" s="35">
        <v>0.1</v>
      </c>
      <c r="I20" s="35">
        <v>0.1</v>
      </c>
      <c r="J20" s="35">
        <v>0.1</v>
      </c>
      <c r="K20" s="35">
        <v>0.1</v>
      </c>
      <c r="L20" s="35">
        <v>0.1</v>
      </c>
      <c r="M20" s="35">
        <v>0.1</v>
      </c>
      <c r="N20" s="35">
        <v>0.1</v>
      </c>
      <c r="O20" s="35">
        <v>0.1</v>
      </c>
    </row>
    <row r="21" spans="1:15" x14ac:dyDescent="0.15">
      <c r="A21" s="4">
        <v>16</v>
      </c>
      <c r="B21" s="5" t="s">
        <v>32</v>
      </c>
      <c r="C21" s="12" t="s">
        <v>29</v>
      </c>
      <c r="D21" s="35">
        <v>0.1</v>
      </c>
      <c r="E21" s="35">
        <v>0.1</v>
      </c>
      <c r="F21" s="35">
        <v>0.1</v>
      </c>
      <c r="G21" s="35">
        <v>0.1</v>
      </c>
      <c r="H21" s="35">
        <v>0.1</v>
      </c>
      <c r="I21" s="35">
        <v>0.1</v>
      </c>
      <c r="J21" s="35">
        <v>0.1</v>
      </c>
      <c r="K21" s="35">
        <v>0.1</v>
      </c>
      <c r="L21" s="35">
        <v>0.1</v>
      </c>
      <c r="M21" s="35">
        <v>0.1</v>
      </c>
      <c r="N21" s="35">
        <v>0.1</v>
      </c>
      <c r="O21" s="35">
        <v>0.1</v>
      </c>
    </row>
    <row r="22" spans="1:15" x14ac:dyDescent="0.15">
      <c r="A22" s="4">
        <v>17</v>
      </c>
      <c r="B22" s="5" t="s">
        <v>33</v>
      </c>
      <c r="C22" s="12"/>
      <c r="D22" s="36" t="s">
        <v>95</v>
      </c>
      <c r="E22" s="36" t="s">
        <v>95</v>
      </c>
      <c r="F22" s="36" t="s">
        <v>34</v>
      </c>
      <c r="G22" s="36" t="s">
        <v>34</v>
      </c>
      <c r="H22" s="36" t="s">
        <v>34</v>
      </c>
      <c r="I22" s="36" t="s">
        <v>34</v>
      </c>
      <c r="J22" s="36" t="s">
        <v>36</v>
      </c>
      <c r="K22" s="36" t="s">
        <v>34</v>
      </c>
      <c r="L22" s="36" t="s">
        <v>34</v>
      </c>
      <c r="M22" s="36" t="s">
        <v>34</v>
      </c>
      <c r="N22" s="36" t="s">
        <v>34</v>
      </c>
      <c r="O22" s="36" t="s">
        <v>37</v>
      </c>
    </row>
    <row r="23" spans="1:15" ht="14.25" thickBot="1" x14ac:dyDescent="0.2">
      <c r="A23" s="8">
        <v>18</v>
      </c>
      <c r="B23" s="5" t="s">
        <v>39</v>
      </c>
      <c r="C23" s="12"/>
      <c r="D23" s="37" t="s">
        <v>96</v>
      </c>
      <c r="E23" s="95" t="s">
        <v>96</v>
      </c>
      <c r="F23" s="37" t="s">
        <v>96</v>
      </c>
      <c r="G23" s="37" t="s">
        <v>96</v>
      </c>
      <c r="H23" s="37" t="s">
        <v>96</v>
      </c>
      <c r="I23" s="37" t="s">
        <v>96</v>
      </c>
      <c r="J23" s="37" t="s">
        <v>96</v>
      </c>
      <c r="K23" s="37" t="s">
        <v>96</v>
      </c>
      <c r="L23" s="37" t="s">
        <v>96</v>
      </c>
      <c r="M23" s="37" t="s">
        <v>96</v>
      </c>
      <c r="N23" s="37" t="s">
        <v>96</v>
      </c>
      <c r="O23" s="37" t="s">
        <v>96</v>
      </c>
    </row>
    <row r="24" spans="1:15" ht="14.25" thickTop="1" x14ac:dyDescent="0.15">
      <c r="A24" s="4">
        <v>19</v>
      </c>
      <c r="B24" s="38" t="s">
        <v>41</v>
      </c>
      <c r="C24" s="39" t="s">
        <v>18</v>
      </c>
      <c r="D24" s="40">
        <v>13.7</v>
      </c>
      <c r="E24" s="40">
        <v>12.2</v>
      </c>
      <c r="F24" s="40">
        <v>13.5</v>
      </c>
      <c r="G24" s="40">
        <v>24</v>
      </c>
      <c r="H24" s="40">
        <v>23.7</v>
      </c>
      <c r="I24" s="40">
        <v>23.6</v>
      </c>
      <c r="J24" s="40">
        <v>28.3</v>
      </c>
      <c r="K24" s="40">
        <v>30.4</v>
      </c>
      <c r="L24" s="40">
        <v>26.9</v>
      </c>
      <c r="M24" s="40">
        <v>27.2</v>
      </c>
      <c r="N24" s="40">
        <v>21.4</v>
      </c>
      <c r="O24" s="40">
        <v>18.100000000000001</v>
      </c>
    </row>
    <row r="25" spans="1:15" x14ac:dyDescent="0.15">
      <c r="A25" s="4">
        <v>20</v>
      </c>
      <c r="B25" s="5" t="s">
        <v>42</v>
      </c>
      <c r="C25" s="12"/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</row>
    <row r="26" spans="1:15" x14ac:dyDescent="0.15">
      <c r="A26" s="4">
        <v>21</v>
      </c>
      <c r="B26" s="5" t="s">
        <v>43</v>
      </c>
      <c r="C26" s="12" t="s">
        <v>44</v>
      </c>
      <c r="D26" s="24">
        <v>5.6</v>
      </c>
      <c r="E26" s="24">
        <v>3.5</v>
      </c>
      <c r="F26" s="24">
        <v>8.6</v>
      </c>
      <c r="G26" s="24">
        <v>3.5</v>
      </c>
      <c r="H26" s="24">
        <v>2.7</v>
      </c>
      <c r="I26" s="24">
        <v>5</v>
      </c>
      <c r="J26" s="24">
        <v>9</v>
      </c>
      <c r="K26" s="24">
        <v>13.4</v>
      </c>
      <c r="L26" s="24">
        <v>4.9000000000000004</v>
      </c>
      <c r="M26" s="24">
        <v>7.6</v>
      </c>
      <c r="N26" s="24">
        <v>2.6</v>
      </c>
      <c r="O26" s="24">
        <v>3.6</v>
      </c>
    </row>
    <row r="27" spans="1:15" x14ac:dyDescent="0.15">
      <c r="A27" s="4">
        <v>22</v>
      </c>
      <c r="B27" s="5" t="s">
        <v>45</v>
      </c>
      <c r="C27" s="12" t="s">
        <v>46</v>
      </c>
      <c r="D27" s="24">
        <v>9.6</v>
      </c>
      <c r="E27" s="24">
        <v>10.199999999999999</v>
      </c>
      <c r="F27" s="24">
        <v>9.6</v>
      </c>
      <c r="G27" s="24">
        <v>9</v>
      </c>
      <c r="H27" s="24">
        <v>8.3000000000000007</v>
      </c>
      <c r="I27" s="24">
        <v>8.3000000000000007</v>
      </c>
      <c r="J27" s="24">
        <v>7.6</v>
      </c>
      <c r="K27" s="24">
        <v>7.7</v>
      </c>
      <c r="L27" s="24">
        <v>6.9</v>
      </c>
      <c r="M27" s="24">
        <v>7.8</v>
      </c>
      <c r="N27" s="24">
        <v>8.4</v>
      </c>
      <c r="O27" s="24">
        <v>8.8000000000000007</v>
      </c>
    </row>
    <row r="28" spans="1:15" x14ac:dyDescent="0.15">
      <c r="A28" s="4">
        <v>23</v>
      </c>
      <c r="B28" s="5" t="s">
        <v>47</v>
      </c>
      <c r="C28" s="12"/>
      <c r="D28" s="24">
        <v>7.1</v>
      </c>
      <c r="E28" s="24">
        <v>7.1</v>
      </c>
      <c r="F28" s="24">
        <v>7.3</v>
      </c>
      <c r="G28" s="24">
        <v>7.4</v>
      </c>
      <c r="H28" s="24">
        <v>7</v>
      </c>
      <c r="I28" s="24">
        <v>7</v>
      </c>
      <c r="J28" s="24">
        <v>6.9</v>
      </c>
      <c r="K28" s="24">
        <v>7.4</v>
      </c>
      <c r="L28" s="24">
        <v>7.3</v>
      </c>
      <c r="M28" s="24">
        <v>7.1</v>
      </c>
      <c r="N28" s="24">
        <v>7.2</v>
      </c>
      <c r="O28" s="24">
        <v>7.3</v>
      </c>
    </row>
    <row r="29" spans="1:15" x14ac:dyDescent="0.15">
      <c r="A29" s="4">
        <v>24</v>
      </c>
      <c r="B29" s="5" t="s">
        <v>48</v>
      </c>
      <c r="C29" s="12" t="s">
        <v>46</v>
      </c>
      <c r="D29" s="24">
        <v>3.2</v>
      </c>
      <c r="E29" s="24">
        <v>2.7</v>
      </c>
      <c r="F29" s="24">
        <v>4.4000000000000004</v>
      </c>
      <c r="G29" s="24">
        <v>4.0999999999999996</v>
      </c>
      <c r="H29" s="24">
        <v>2.7</v>
      </c>
      <c r="I29" s="24">
        <v>1.6</v>
      </c>
      <c r="J29" s="24">
        <v>1.6</v>
      </c>
      <c r="K29" s="24">
        <v>2.2999999999999998</v>
      </c>
      <c r="L29" s="24">
        <v>1.9</v>
      </c>
      <c r="M29" s="24">
        <v>1.2</v>
      </c>
      <c r="N29" s="24">
        <v>2.9</v>
      </c>
      <c r="O29" s="24">
        <v>1.2</v>
      </c>
    </row>
    <row r="30" spans="1:15" x14ac:dyDescent="0.15">
      <c r="A30" s="4">
        <v>25</v>
      </c>
      <c r="B30" s="5" t="s">
        <v>49</v>
      </c>
      <c r="C30" s="12" t="s">
        <v>46</v>
      </c>
      <c r="D30" s="24">
        <v>5.9</v>
      </c>
      <c r="E30" s="24">
        <v>6.2</v>
      </c>
      <c r="F30" s="24">
        <v>6.8</v>
      </c>
      <c r="G30" s="24">
        <v>6.5</v>
      </c>
      <c r="H30" s="24">
        <v>6.4</v>
      </c>
      <c r="I30" s="24">
        <v>5.6</v>
      </c>
      <c r="J30" s="24">
        <v>5.9</v>
      </c>
      <c r="K30" s="24">
        <v>6.1</v>
      </c>
      <c r="L30" s="24">
        <v>4.9000000000000004</v>
      </c>
      <c r="M30" s="24">
        <v>5.5</v>
      </c>
      <c r="N30" s="24">
        <v>5.7</v>
      </c>
      <c r="O30" s="24">
        <v>5.7</v>
      </c>
    </row>
    <row r="31" spans="1:15" x14ac:dyDescent="0.15">
      <c r="A31" s="4">
        <v>26</v>
      </c>
      <c r="B31" s="5" t="s">
        <v>50</v>
      </c>
      <c r="C31" s="12" t="s">
        <v>46</v>
      </c>
      <c r="D31" s="31">
        <v>4</v>
      </c>
      <c r="E31" s="31">
        <v>5</v>
      </c>
      <c r="F31" s="31">
        <v>9</v>
      </c>
      <c r="G31" s="31">
        <v>6</v>
      </c>
      <c r="H31" s="31">
        <v>4</v>
      </c>
      <c r="I31" s="31">
        <v>4</v>
      </c>
      <c r="J31" s="31">
        <v>7</v>
      </c>
      <c r="K31" s="31">
        <v>6</v>
      </c>
      <c r="L31" s="31">
        <v>5</v>
      </c>
      <c r="M31" s="31">
        <v>5</v>
      </c>
      <c r="N31" s="31">
        <v>4</v>
      </c>
      <c r="O31" s="31">
        <v>4</v>
      </c>
    </row>
    <row r="32" spans="1:15" x14ac:dyDescent="0.15">
      <c r="A32" s="4">
        <v>27</v>
      </c>
      <c r="B32" s="5" t="s">
        <v>51</v>
      </c>
      <c r="C32" s="12" t="s">
        <v>52</v>
      </c>
      <c r="D32" s="41">
        <v>230</v>
      </c>
      <c r="E32" s="41">
        <v>1700</v>
      </c>
      <c r="F32" s="41">
        <v>230</v>
      </c>
      <c r="G32" s="41"/>
      <c r="H32" s="41"/>
      <c r="I32" s="41"/>
      <c r="J32" s="41"/>
      <c r="K32" s="41"/>
      <c r="L32" s="41"/>
      <c r="M32" s="41"/>
      <c r="N32" s="41"/>
      <c r="O32" s="96"/>
    </row>
    <row r="33" spans="1:15" x14ac:dyDescent="0.15">
      <c r="A33" s="4"/>
      <c r="B33" s="5" t="s">
        <v>78</v>
      </c>
      <c r="C33" s="12" t="s">
        <v>54</v>
      </c>
      <c r="D33" s="41">
        <v>16</v>
      </c>
      <c r="E33" s="41">
        <v>370</v>
      </c>
      <c r="F33" s="41">
        <v>150</v>
      </c>
      <c r="G33" s="41">
        <v>130</v>
      </c>
      <c r="H33" s="41">
        <v>310</v>
      </c>
      <c r="I33" s="41">
        <v>3700</v>
      </c>
      <c r="J33" s="41">
        <v>5600</v>
      </c>
      <c r="K33" s="41">
        <v>390</v>
      </c>
      <c r="L33" s="41">
        <v>4</v>
      </c>
      <c r="M33" s="41">
        <v>31</v>
      </c>
      <c r="N33" s="41">
        <v>480</v>
      </c>
      <c r="O33" s="96">
        <v>6</v>
      </c>
    </row>
    <row r="34" spans="1:15" x14ac:dyDescent="0.15">
      <c r="A34" s="4">
        <v>28</v>
      </c>
      <c r="B34" s="5" t="s">
        <v>55</v>
      </c>
      <c r="C34" s="12" t="s">
        <v>46</v>
      </c>
      <c r="D34" s="42">
        <v>5.73</v>
      </c>
      <c r="E34" s="42">
        <v>6.33</v>
      </c>
      <c r="F34" s="42">
        <v>6.11</v>
      </c>
      <c r="G34" s="42">
        <v>6.51</v>
      </c>
      <c r="H34" s="42">
        <v>5.97</v>
      </c>
      <c r="I34" s="42">
        <v>6.89</v>
      </c>
      <c r="J34" s="42">
        <v>8.66</v>
      </c>
      <c r="K34" s="42">
        <v>7.5</v>
      </c>
      <c r="L34" s="42">
        <v>4.91</v>
      </c>
      <c r="M34" s="42">
        <v>5.91</v>
      </c>
      <c r="N34" s="42">
        <v>5.94</v>
      </c>
      <c r="O34" s="42">
        <v>5.24</v>
      </c>
    </row>
    <row r="35" spans="1:15" x14ac:dyDescent="0.15">
      <c r="A35" s="4">
        <v>29</v>
      </c>
      <c r="B35" s="5" t="s">
        <v>56</v>
      </c>
      <c r="C35" s="12" t="s">
        <v>46</v>
      </c>
      <c r="D35" s="42">
        <v>0.41</v>
      </c>
      <c r="E35" s="42">
        <v>0.3</v>
      </c>
      <c r="F35" s="42">
        <v>2.61</v>
      </c>
      <c r="G35" s="42">
        <v>1.71</v>
      </c>
      <c r="H35" s="42">
        <v>0.49</v>
      </c>
      <c r="I35" s="42">
        <v>0.73</v>
      </c>
      <c r="J35" s="42">
        <v>0.25</v>
      </c>
      <c r="K35" s="42">
        <v>0.46</v>
      </c>
      <c r="L35" s="42">
        <v>0.76</v>
      </c>
      <c r="M35" s="42">
        <v>0.83</v>
      </c>
      <c r="N35" s="42">
        <v>0.82</v>
      </c>
      <c r="O35" s="42">
        <v>0.26</v>
      </c>
    </row>
    <row r="36" spans="1:15" x14ac:dyDescent="0.15">
      <c r="A36" s="4">
        <v>30</v>
      </c>
      <c r="B36" s="5" t="s">
        <v>57</v>
      </c>
      <c r="C36" s="12" t="s">
        <v>46</v>
      </c>
      <c r="D36" s="42">
        <v>7.0000000000000007E-2</v>
      </c>
      <c r="E36" s="42">
        <v>3.6999999999999998E-2</v>
      </c>
      <c r="F36" s="42">
        <v>0.13800000000000001</v>
      </c>
      <c r="G36" s="42">
        <v>0.14399999999999999</v>
      </c>
      <c r="H36" s="42">
        <v>7.3999999999999996E-2</v>
      </c>
      <c r="I36" s="42">
        <v>9.8000000000000004E-2</v>
      </c>
      <c r="J36" s="42">
        <v>0.03</v>
      </c>
      <c r="K36" s="42">
        <v>8.5000000000000006E-2</v>
      </c>
      <c r="L36" s="42">
        <v>7.9000000000000001E-2</v>
      </c>
      <c r="M36" s="42">
        <v>9.1999999999999998E-2</v>
      </c>
      <c r="N36" s="42">
        <v>0.11</v>
      </c>
      <c r="O36" s="42">
        <v>0.06</v>
      </c>
    </row>
    <row r="37" spans="1:15" x14ac:dyDescent="0.15">
      <c r="A37" s="4">
        <v>31</v>
      </c>
      <c r="B37" s="5" t="s">
        <v>58</v>
      </c>
      <c r="C37" s="12" t="s">
        <v>46</v>
      </c>
      <c r="D37" s="42">
        <v>4.5</v>
      </c>
      <c r="E37" s="42">
        <v>5.08</v>
      </c>
      <c r="F37" s="42">
        <v>2.42</v>
      </c>
      <c r="G37" s="42">
        <v>3.53</v>
      </c>
      <c r="H37" s="42">
        <v>3.85</v>
      </c>
      <c r="I37" s="42">
        <v>4.46</v>
      </c>
      <c r="J37" s="42">
        <v>3.32</v>
      </c>
      <c r="K37" s="42">
        <v>2.98</v>
      </c>
      <c r="L37" s="42">
        <v>2.04</v>
      </c>
      <c r="M37" s="42">
        <v>3.35</v>
      </c>
      <c r="N37" s="42">
        <v>3.79</v>
      </c>
      <c r="O37" s="42">
        <v>3.55</v>
      </c>
    </row>
    <row r="38" spans="1:15" x14ac:dyDescent="0.15">
      <c r="A38" s="4">
        <v>32</v>
      </c>
      <c r="B38" s="5" t="s">
        <v>59</v>
      </c>
      <c r="C38" s="12" t="s">
        <v>46</v>
      </c>
      <c r="D38" s="42">
        <v>0.441</v>
      </c>
      <c r="E38" s="42">
        <v>0.88</v>
      </c>
      <c r="F38" s="42">
        <v>0.84099999999999997</v>
      </c>
      <c r="G38" s="42">
        <v>0.84</v>
      </c>
      <c r="H38" s="42">
        <v>0.433</v>
      </c>
      <c r="I38" s="42">
        <v>1.08</v>
      </c>
      <c r="J38" s="42">
        <v>0.53500000000000003</v>
      </c>
      <c r="K38" s="42">
        <v>0.45600000000000002</v>
      </c>
      <c r="L38" s="42">
        <v>0.25800000000000001</v>
      </c>
      <c r="M38" s="42">
        <v>0.57099999999999995</v>
      </c>
      <c r="N38" s="42">
        <v>0.435</v>
      </c>
      <c r="O38" s="42">
        <v>0.58099999999999996</v>
      </c>
    </row>
    <row r="39" spans="1:15" x14ac:dyDescent="0.15">
      <c r="A39" s="4">
        <v>33</v>
      </c>
      <c r="B39" s="5" t="s">
        <v>60</v>
      </c>
      <c r="C39" s="12" t="s">
        <v>46</v>
      </c>
      <c r="D39" s="42">
        <v>0.34399999999999997</v>
      </c>
      <c r="E39" s="42">
        <v>0.76300000000000001</v>
      </c>
      <c r="F39" s="42">
        <v>0.72799999999999998</v>
      </c>
      <c r="G39" s="42">
        <v>0.70799999999999996</v>
      </c>
      <c r="H39" s="42">
        <v>0.35799999999999998</v>
      </c>
      <c r="I39" s="42">
        <v>0.998</v>
      </c>
      <c r="J39" s="42">
        <v>0.27700000000000002</v>
      </c>
      <c r="K39" s="42">
        <v>0.38600000000000001</v>
      </c>
      <c r="L39" s="42">
        <v>0.18</v>
      </c>
      <c r="M39" s="42">
        <v>0.498</v>
      </c>
      <c r="N39" s="42">
        <v>0.36</v>
      </c>
      <c r="O39" s="42">
        <v>0.47099999999999997</v>
      </c>
    </row>
    <row r="40" spans="1:15" x14ac:dyDescent="0.15">
      <c r="A40" s="4">
        <v>34</v>
      </c>
      <c r="B40" s="5" t="s">
        <v>61</v>
      </c>
      <c r="C40" s="12" t="s">
        <v>62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15">
      <c r="A41" s="4">
        <v>35</v>
      </c>
      <c r="B41" s="5" t="s">
        <v>63</v>
      </c>
      <c r="C41" s="12" t="s">
        <v>46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15">
      <c r="A42" s="4">
        <v>36</v>
      </c>
      <c r="B42" s="5" t="s">
        <v>64</v>
      </c>
      <c r="C42" s="12" t="s">
        <v>65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15">
      <c r="A43" s="4">
        <v>37</v>
      </c>
      <c r="B43" s="5" t="s">
        <v>67</v>
      </c>
      <c r="C43" s="12" t="s">
        <v>65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15">
      <c r="A44" s="4">
        <v>38</v>
      </c>
      <c r="B44" s="5" t="s">
        <v>68</v>
      </c>
      <c r="C44" s="12" t="s">
        <v>62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15">
      <c r="A45" s="4">
        <v>39</v>
      </c>
      <c r="B45" s="5" t="s">
        <v>69</v>
      </c>
      <c r="C45" s="12" t="s">
        <v>46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15">
      <c r="A46" s="4">
        <v>40</v>
      </c>
      <c r="B46" s="5" t="s">
        <v>70</v>
      </c>
      <c r="C46" s="12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x14ac:dyDescent="0.15">
      <c r="A47" s="4">
        <v>41</v>
      </c>
      <c r="B47" s="5" t="s">
        <v>71</v>
      </c>
      <c r="C47" s="12" t="s">
        <v>72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15">
      <c r="A48" s="4">
        <v>42</v>
      </c>
      <c r="B48" s="5" t="s">
        <v>73</v>
      </c>
      <c r="C48" s="12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15">
      <c r="A49" s="4">
        <v>43</v>
      </c>
      <c r="B49" s="5" t="s">
        <v>74</v>
      </c>
      <c r="C49" s="12" t="s">
        <v>75</v>
      </c>
      <c r="D49" s="52"/>
      <c r="E49" s="52"/>
      <c r="F49" s="52"/>
      <c r="G49" s="52"/>
      <c r="H49" s="52"/>
      <c r="I49" s="52"/>
      <c r="J49" s="87"/>
      <c r="K49" s="87"/>
      <c r="L49" s="87"/>
      <c r="M49" s="87"/>
      <c r="N49" s="87"/>
      <c r="O49" s="87"/>
    </row>
    <row r="50" spans="1:15" x14ac:dyDescent="0.15">
      <c r="A50" s="4">
        <v>44</v>
      </c>
      <c r="B50" s="5" t="s">
        <v>76</v>
      </c>
      <c r="C50" s="12" t="s">
        <v>46</v>
      </c>
      <c r="D50" s="15">
        <v>33</v>
      </c>
      <c r="E50" s="15">
        <v>37</v>
      </c>
      <c r="F50" s="97">
        <v>39</v>
      </c>
      <c r="G50" s="15">
        <v>39</v>
      </c>
      <c r="H50" s="15">
        <v>36</v>
      </c>
      <c r="I50" s="15">
        <v>34</v>
      </c>
      <c r="J50" s="15">
        <v>38</v>
      </c>
      <c r="K50" s="15">
        <v>29</v>
      </c>
      <c r="L50" s="15">
        <v>23</v>
      </c>
      <c r="M50" s="15">
        <v>31</v>
      </c>
      <c r="N50" s="15">
        <v>44</v>
      </c>
      <c r="O50" s="15">
        <v>44</v>
      </c>
    </row>
  </sheetData>
  <phoneticPr fontId="2"/>
  <conditionalFormatting sqref="A1:HX65536">
    <cfRule type="cellIs" dxfId="17" priority="2" stopIfTrue="1" operator="equal">
      <formula>-50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zoomScale="90" zoomScaleNormal="90" workbookViewId="0">
      <selection activeCell="O46" sqref="O46"/>
    </sheetView>
  </sheetViews>
  <sheetFormatPr defaultRowHeight="13.5" x14ac:dyDescent="0.15"/>
  <cols>
    <col min="1" max="1" width="5.875" style="1" customWidth="1"/>
    <col min="2" max="2" width="17.875" style="1" customWidth="1"/>
    <col min="3" max="3" width="11.625" style="1" customWidth="1"/>
    <col min="4" max="15" width="12.375" style="1" customWidth="1"/>
    <col min="16" max="17" width="9" style="1"/>
    <col min="18" max="16384" width="9" style="195"/>
  </cols>
  <sheetData>
    <row r="1" spans="1:15" x14ac:dyDescent="0.15">
      <c r="A1" s="1" t="s">
        <v>0</v>
      </c>
      <c r="C1" s="1" t="s">
        <v>1</v>
      </c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</row>
    <row r="3" spans="1:15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7"/>
    </row>
    <row r="4" spans="1:15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</row>
    <row r="5" spans="1:15" ht="14.25" thickTop="1" x14ac:dyDescent="0.15">
      <c r="A5" s="4">
        <v>1</v>
      </c>
      <c r="B5" s="5" t="s">
        <v>7</v>
      </c>
      <c r="C5" s="12"/>
      <c r="D5" s="93" t="s">
        <v>94</v>
      </c>
      <c r="E5" s="93" t="s">
        <v>94</v>
      </c>
      <c r="F5" s="93" t="s">
        <v>94</v>
      </c>
      <c r="G5" s="93" t="s">
        <v>94</v>
      </c>
      <c r="H5" s="93" t="s">
        <v>94</v>
      </c>
      <c r="I5" s="93" t="s">
        <v>94</v>
      </c>
      <c r="J5" s="93" t="s">
        <v>94</v>
      </c>
      <c r="K5" s="93" t="s">
        <v>94</v>
      </c>
      <c r="L5" s="93" t="s">
        <v>94</v>
      </c>
      <c r="M5" s="93" t="s">
        <v>94</v>
      </c>
      <c r="N5" s="93" t="s">
        <v>94</v>
      </c>
      <c r="O5" s="93" t="s">
        <v>94</v>
      </c>
    </row>
    <row r="6" spans="1:15" x14ac:dyDescent="0.15">
      <c r="A6" s="4">
        <v>2</v>
      </c>
      <c r="B6" s="5" t="s">
        <v>9</v>
      </c>
      <c r="C6" s="12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</row>
    <row r="7" spans="1:15" x14ac:dyDescent="0.15">
      <c r="A7" s="4">
        <v>3</v>
      </c>
      <c r="B7" s="5" t="s">
        <v>10</v>
      </c>
      <c r="C7" s="12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</row>
    <row r="8" spans="1:15" x14ac:dyDescent="0.15">
      <c r="A8" s="4">
        <v>4</v>
      </c>
      <c r="B8" s="5" t="s">
        <v>11</v>
      </c>
      <c r="C8" s="12" t="s">
        <v>12</v>
      </c>
      <c r="D8" s="15">
        <v>16</v>
      </c>
      <c r="E8" s="15">
        <v>13</v>
      </c>
      <c r="F8" s="15">
        <v>13</v>
      </c>
      <c r="G8" s="15">
        <v>12</v>
      </c>
      <c r="H8" s="15">
        <v>15</v>
      </c>
      <c r="I8" s="15">
        <v>14</v>
      </c>
      <c r="J8" s="15">
        <v>14</v>
      </c>
      <c r="K8" s="15">
        <v>14</v>
      </c>
      <c r="L8" s="15">
        <v>11</v>
      </c>
      <c r="M8" s="15">
        <v>16</v>
      </c>
      <c r="N8" s="15">
        <v>15</v>
      </c>
      <c r="O8" s="15">
        <v>14</v>
      </c>
    </row>
    <row r="9" spans="1:15" x14ac:dyDescent="0.15">
      <c r="A9" s="4">
        <v>5</v>
      </c>
      <c r="B9" s="5" t="s">
        <v>13</v>
      </c>
      <c r="C9" s="12"/>
      <c r="D9" s="17">
        <v>5</v>
      </c>
      <c r="E9" s="17">
        <v>50</v>
      </c>
      <c r="F9" s="17">
        <v>45</v>
      </c>
      <c r="G9" s="17">
        <v>55</v>
      </c>
      <c r="H9" s="17">
        <v>50</v>
      </c>
      <c r="I9" s="17">
        <v>25</v>
      </c>
      <c r="J9" s="17">
        <v>55</v>
      </c>
      <c r="K9" s="17">
        <v>40</v>
      </c>
      <c r="L9" s="17">
        <v>45</v>
      </c>
      <c r="M9" s="17">
        <v>40</v>
      </c>
      <c r="N9" s="17">
        <v>20</v>
      </c>
      <c r="O9" s="17">
        <v>40</v>
      </c>
    </row>
    <row r="10" spans="1:15" ht="24" x14ac:dyDescent="0.15">
      <c r="A10" s="4"/>
      <c r="B10" s="5" t="s">
        <v>14</v>
      </c>
      <c r="C10" s="18" t="s">
        <v>15</v>
      </c>
      <c r="D10" s="22">
        <v>2</v>
      </c>
      <c r="E10" s="22">
        <v>2</v>
      </c>
      <c r="F10" s="22">
        <v>2</v>
      </c>
      <c r="G10" s="22">
        <v>2</v>
      </c>
      <c r="H10" s="22">
        <v>2</v>
      </c>
      <c r="I10" s="22">
        <v>2</v>
      </c>
      <c r="J10" s="22">
        <v>2</v>
      </c>
      <c r="K10" s="22">
        <v>2</v>
      </c>
      <c r="L10" s="22">
        <v>2</v>
      </c>
      <c r="M10" s="22">
        <v>2</v>
      </c>
      <c r="N10" s="22">
        <v>2</v>
      </c>
      <c r="O10" s="22">
        <v>2</v>
      </c>
    </row>
    <row r="11" spans="1:15" x14ac:dyDescent="0.15">
      <c r="A11" s="4">
        <v>6</v>
      </c>
      <c r="B11" s="5" t="s">
        <v>16</v>
      </c>
      <c r="C11" s="12"/>
      <c r="D11" s="22">
        <v>11</v>
      </c>
      <c r="E11" s="22">
        <v>1</v>
      </c>
      <c r="F11" s="22">
        <v>11</v>
      </c>
      <c r="G11" s="22">
        <v>11</v>
      </c>
      <c r="H11" s="22">
        <v>1</v>
      </c>
      <c r="I11" s="22">
        <v>11</v>
      </c>
      <c r="J11" s="22">
        <v>11</v>
      </c>
      <c r="K11" s="22">
        <v>11</v>
      </c>
      <c r="L11" s="22">
        <v>11</v>
      </c>
      <c r="M11" s="22">
        <v>11</v>
      </c>
      <c r="N11" s="22">
        <v>11</v>
      </c>
      <c r="O11" s="22">
        <v>11</v>
      </c>
    </row>
    <row r="12" spans="1:15" x14ac:dyDescent="0.15">
      <c r="A12" s="4">
        <v>7</v>
      </c>
      <c r="B12" s="5" t="s">
        <v>17</v>
      </c>
      <c r="C12" s="12" t="s">
        <v>18</v>
      </c>
      <c r="D12" s="24">
        <v>6.8</v>
      </c>
      <c r="E12" s="24">
        <v>8</v>
      </c>
      <c r="F12" s="24">
        <v>17</v>
      </c>
      <c r="G12" s="24">
        <v>26.5</v>
      </c>
      <c r="H12" s="24">
        <v>23.8</v>
      </c>
      <c r="I12" s="24">
        <v>26</v>
      </c>
      <c r="J12" s="24">
        <v>32.200000000000003</v>
      </c>
      <c r="K12" s="24">
        <v>32.5</v>
      </c>
      <c r="L12" s="24">
        <v>32.4</v>
      </c>
      <c r="M12" s="24">
        <v>28.7</v>
      </c>
      <c r="N12" s="24">
        <v>22.1</v>
      </c>
      <c r="O12" s="24">
        <v>9</v>
      </c>
    </row>
    <row r="13" spans="1:15" x14ac:dyDescent="0.15">
      <c r="A13" s="4">
        <v>8</v>
      </c>
      <c r="B13" s="5" t="s">
        <v>19</v>
      </c>
      <c r="C13" s="12" t="s">
        <v>20</v>
      </c>
      <c r="D13" s="26">
        <v>3.13</v>
      </c>
      <c r="E13" s="26">
        <v>3.15</v>
      </c>
      <c r="F13" s="26">
        <v>3.14</v>
      </c>
      <c r="G13" s="26">
        <v>3.16</v>
      </c>
      <c r="H13" s="26">
        <v>3.16</v>
      </c>
      <c r="I13" s="26">
        <v>3.16</v>
      </c>
      <c r="J13" s="26">
        <v>3.17</v>
      </c>
      <c r="K13" s="26">
        <v>3.17</v>
      </c>
      <c r="L13" s="26">
        <v>3.16</v>
      </c>
      <c r="M13" s="26">
        <v>3.17</v>
      </c>
      <c r="N13" s="26">
        <v>3.16</v>
      </c>
      <c r="O13" s="26">
        <v>3.14</v>
      </c>
    </row>
    <row r="14" spans="1:15" x14ac:dyDescent="0.15">
      <c r="A14" s="4">
        <v>9</v>
      </c>
      <c r="B14" s="5" t="s">
        <v>21</v>
      </c>
      <c r="C14" s="12" t="s">
        <v>22</v>
      </c>
      <c r="D14" s="27"/>
      <c r="E14" s="27"/>
      <c r="F14" s="27"/>
      <c r="G14" s="27"/>
      <c r="H14" s="27"/>
      <c r="I14" s="27"/>
      <c r="J14" s="94"/>
      <c r="K14" s="27"/>
      <c r="L14" s="27"/>
      <c r="M14" s="27"/>
      <c r="N14" s="27"/>
      <c r="O14" s="27"/>
    </row>
    <row r="15" spans="1:15" x14ac:dyDescent="0.15">
      <c r="A15" s="4">
        <v>10</v>
      </c>
      <c r="B15" s="5" t="s">
        <v>23</v>
      </c>
      <c r="C15" s="12" t="s">
        <v>22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x14ac:dyDescent="0.15">
      <c r="A16" s="4">
        <v>11</v>
      </c>
      <c r="B16" s="5" t="s">
        <v>24</v>
      </c>
      <c r="C16" s="12" t="s">
        <v>22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x14ac:dyDescent="0.15">
      <c r="A17" s="4">
        <v>12</v>
      </c>
      <c r="B17" s="5" t="s">
        <v>25</v>
      </c>
      <c r="C17" s="12" t="s">
        <v>26</v>
      </c>
      <c r="D17" s="31" t="s">
        <v>27</v>
      </c>
      <c r="E17" s="31" t="s">
        <v>27</v>
      </c>
      <c r="F17" s="31">
        <v>73</v>
      </c>
      <c r="G17" s="31">
        <v>76</v>
      </c>
      <c r="H17" s="31">
        <v>90</v>
      </c>
      <c r="I17" s="31" t="s">
        <v>27</v>
      </c>
      <c r="J17" s="31">
        <v>64</v>
      </c>
      <c r="K17" s="31">
        <v>86</v>
      </c>
      <c r="L17" s="31">
        <v>95</v>
      </c>
      <c r="M17" s="31">
        <v>95</v>
      </c>
      <c r="N17" s="15" t="s">
        <v>27</v>
      </c>
      <c r="O17" s="15">
        <v>55</v>
      </c>
    </row>
    <row r="18" spans="1:15" x14ac:dyDescent="0.15">
      <c r="A18" s="4">
        <v>13</v>
      </c>
      <c r="B18" s="5" t="s">
        <v>28</v>
      </c>
      <c r="C18" s="12" t="s">
        <v>29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x14ac:dyDescent="0.15">
      <c r="A19" s="4">
        <v>14</v>
      </c>
      <c r="B19" s="5" t="s">
        <v>30</v>
      </c>
      <c r="C19" s="12"/>
      <c r="D19" s="15">
        <v>14</v>
      </c>
      <c r="E19" s="15">
        <v>14</v>
      </c>
      <c r="F19" s="15">
        <v>15</v>
      </c>
      <c r="G19" s="15">
        <v>15</v>
      </c>
      <c r="H19" s="15">
        <v>14</v>
      </c>
      <c r="I19" s="15">
        <v>14</v>
      </c>
      <c r="J19" s="15">
        <v>15</v>
      </c>
      <c r="K19" s="15">
        <v>14</v>
      </c>
      <c r="L19" s="15">
        <v>14</v>
      </c>
      <c r="M19" s="15">
        <v>14</v>
      </c>
      <c r="N19" s="15">
        <v>14</v>
      </c>
      <c r="O19" s="15">
        <v>14</v>
      </c>
    </row>
    <row r="20" spans="1:15" x14ac:dyDescent="0.15">
      <c r="A20" s="4">
        <v>15</v>
      </c>
      <c r="B20" s="5" t="s">
        <v>31</v>
      </c>
      <c r="C20" s="12" t="s">
        <v>29</v>
      </c>
      <c r="D20" s="35">
        <v>0.3</v>
      </c>
      <c r="E20" s="35">
        <v>1.1000000000000001</v>
      </c>
      <c r="F20" s="35">
        <v>0.5</v>
      </c>
      <c r="G20" s="35">
        <v>1.1000000000000001</v>
      </c>
      <c r="H20" s="35">
        <v>0.7</v>
      </c>
      <c r="I20" s="35">
        <v>0.3</v>
      </c>
      <c r="J20" s="35">
        <v>0.9</v>
      </c>
      <c r="K20" s="35">
        <v>0.4</v>
      </c>
      <c r="L20" s="35">
        <v>0.8</v>
      </c>
      <c r="M20" s="35">
        <v>0.8</v>
      </c>
      <c r="N20" s="35">
        <v>0.3</v>
      </c>
      <c r="O20" s="35">
        <v>0.3</v>
      </c>
    </row>
    <row r="21" spans="1:15" x14ac:dyDescent="0.15">
      <c r="A21" s="4">
        <v>16</v>
      </c>
      <c r="B21" s="5" t="s">
        <v>32</v>
      </c>
      <c r="C21" s="12" t="s">
        <v>29</v>
      </c>
      <c r="D21" s="35">
        <v>0.1</v>
      </c>
      <c r="E21" s="35">
        <v>0.2</v>
      </c>
      <c r="F21" s="35">
        <v>0.1</v>
      </c>
      <c r="G21" s="35">
        <v>0.2</v>
      </c>
      <c r="H21" s="35">
        <v>0.1</v>
      </c>
      <c r="I21" s="35">
        <v>0.1</v>
      </c>
      <c r="J21" s="35">
        <v>0.2</v>
      </c>
      <c r="K21" s="35">
        <v>0.1</v>
      </c>
      <c r="L21" s="35">
        <v>0.2</v>
      </c>
      <c r="M21" s="35">
        <v>0.2</v>
      </c>
      <c r="N21" s="35">
        <v>0.1</v>
      </c>
      <c r="O21" s="35">
        <v>0.1</v>
      </c>
    </row>
    <row r="22" spans="1:15" x14ac:dyDescent="0.15">
      <c r="A22" s="4">
        <v>17</v>
      </c>
      <c r="B22" s="5" t="s">
        <v>33</v>
      </c>
      <c r="C22" s="12"/>
      <c r="D22" s="36" t="s">
        <v>95</v>
      </c>
      <c r="E22" s="36" t="s">
        <v>95</v>
      </c>
      <c r="F22" s="36" t="s">
        <v>34</v>
      </c>
      <c r="G22" s="36" t="s">
        <v>34</v>
      </c>
      <c r="H22" s="36" t="s">
        <v>34</v>
      </c>
      <c r="I22" s="36" t="s">
        <v>34</v>
      </c>
      <c r="J22" s="36" t="s">
        <v>36</v>
      </c>
      <c r="K22" s="36" t="s">
        <v>34</v>
      </c>
      <c r="L22" s="36" t="s">
        <v>34</v>
      </c>
      <c r="M22" s="36" t="s">
        <v>34</v>
      </c>
      <c r="N22" s="36" t="s">
        <v>34</v>
      </c>
      <c r="O22" s="36" t="s">
        <v>34</v>
      </c>
    </row>
    <row r="23" spans="1:15" ht="14.25" thickBot="1" x14ac:dyDescent="0.2">
      <c r="A23" s="8">
        <v>18</v>
      </c>
      <c r="B23" s="5" t="s">
        <v>39</v>
      </c>
      <c r="C23" s="12"/>
      <c r="D23" s="37" t="s">
        <v>96</v>
      </c>
      <c r="E23" s="95" t="s">
        <v>96</v>
      </c>
      <c r="F23" s="37" t="s">
        <v>96</v>
      </c>
      <c r="G23" s="37" t="s">
        <v>96</v>
      </c>
      <c r="H23" s="37" t="s">
        <v>96</v>
      </c>
      <c r="I23" s="37" t="s">
        <v>96</v>
      </c>
      <c r="J23" s="37" t="s">
        <v>96</v>
      </c>
      <c r="K23" s="37" t="s">
        <v>96</v>
      </c>
      <c r="L23" s="37" t="s">
        <v>96</v>
      </c>
      <c r="M23" s="37" t="s">
        <v>96</v>
      </c>
      <c r="N23" s="37" t="s">
        <v>96</v>
      </c>
      <c r="O23" s="37" t="s">
        <v>96</v>
      </c>
    </row>
    <row r="24" spans="1:15" ht="14.25" thickTop="1" x14ac:dyDescent="0.15">
      <c r="A24" s="4">
        <v>19</v>
      </c>
      <c r="B24" s="38" t="s">
        <v>41</v>
      </c>
      <c r="C24" s="39" t="s">
        <v>18</v>
      </c>
      <c r="D24" s="40">
        <v>14</v>
      </c>
      <c r="E24" s="40">
        <v>13.1</v>
      </c>
      <c r="F24" s="40">
        <v>18.8</v>
      </c>
      <c r="G24" s="40">
        <v>23.3</v>
      </c>
      <c r="H24" s="40">
        <v>25.4</v>
      </c>
      <c r="I24" s="40">
        <v>27</v>
      </c>
      <c r="J24" s="40">
        <v>31.9</v>
      </c>
      <c r="K24" s="40">
        <v>32.4</v>
      </c>
      <c r="L24" s="40">
        <v>29.5</v>
      </c>
      <c r="M24" s="40">
        <v>27.9</v>
      </c>
      <c r="N24" s="40">
        <v>22.9</v>
      </c>
      <c r="O24" s="40">
        <v>17.600000000000001</v>
      </c>
    </row>
    <row r="25" spans="1:15" x14ac:dyDescent="0.15">
      <c r="A25" s="4">
        <v>20</v>
      </c>
      <c r="B25" s="5" t="s">
        <v>42</v>
      </c>
      <c r="C25" s="12"/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</row>
    <row r="26" spans="1:15" x14ac:dyDescent="0.15">
      <c r="A26" s="4">
        <v>21</v>
      </c>
      <c r="B26" s="5" t="s">
        <v>43</v>
      </c>
      <c r="C26" s="12" t="s">
        <v>44</v>
      </c>
      <c r="D26" s="24">
        <v>5.9</v>
      </c>
      <c r="E26" s="24">
        <v>3.5</v>
      </c>
      <c r="F26" s="24">
        <v>7.1</v>
      </c>
      <c r="G26" s="24">
        <v>2.8</v>
      </c>
      <c r="H26" s="24">
        <v>5.4</v>
      </c>
      <c r="I26" s="24">
        <v>3.4</v>
      </c>
      <c r="J26" s="24">
        <v>15.8</v>
      </c>
      <c r="K26" s="24">
        <v>7.6</v>
      </c>
      <c r="L26" s="24">
        <v>5.6</v>
      </c>
      <c r="M26" s="24">
        <v>7</v>
      </c>
      <c r="N26" s="24">
        <v>3.7</v>
      </c>
      <c r="O26" s="24">
        <v>6.7</v>
      </c>
    </row>
    <row r="27" spans="1:15" x14ac:dyDescent="0.15">
      <c r="A27" s="4">
        <v>22</v>
      </c>
      <c r="B27" s="5" t="s">
        <v>45</v>
      </c>
      <c r="C27" s="12" t="s">
        <v>46</v>
      </c>
      <c r="D27" s="24">
        <v>9.6</v>
      </c>
      <c r="E27" s="24">
        <v>11.2</v>
      </c>
      <c r="F27" s="24">
        <v>9.6999999999999993</v>
      </c>
      <c r="G27" s="24">
        <v>8.9</v>
      </c>
      <c r="H27" s="24">
        <v>8.6</v>
      </c>
      <c r="I27" s="24">
        <v>8.1999999999999993</v>
      </c>
      <c r="J27" s="24">
        <v>7.5</v>
      </c>
      <c r="K27" s="24">
        <v>9</v>
      </c>
      <c r="L27" s="24">
        <v>9.1999999999999993</v>
      </c>
      <c r="M27" s="24">
        <v>7.8</v>
      </c>
      <c r="N27" s="24">
        <v>8.6999999999999993</v>
      </c>
      <c r="O27" s="24">
        <v>9.1</v>
      </c>
    </row>
    <row r="28" spans="1:15" x14ac:dyDescent="0.15">
      <c r="A28" s="4">
        <v>23</v>
      </c>
      <c r="B28" s="5" t="s">
        <v>47</v>
      </c>
      <c r="C28" s="12"/>
      <c r="D28" s="24">
        <v>7.1</v>
      </c>
      <c r="E28" s="24">
        <v>7.3</v>
      </c>
      <c r="F28" s="24">
        <v>7.2</v>
      </c>
      <c r="G28" s="24">
        <v>7</v>
      </c>
      <c r="H28" s="24">
        <v>7.3</v>
      </c>
      <c r="I28" s="24">
        <v>7</v>
      </c>
      <c r="J28" s="24">
        <v>7.1</v>
      </c>
      <c r="K28" s="24">
        <v>7.6</v>
      </c>
      <c r="L28" s="24">
        <v>7.7</v>
      </c>
      <c r="M28" s="24">
        <v>7.4</v>
      </c>
      <c r="N28" s="24">
        <v>7.3</v>
      </c>
      <c r="O28" s="24">
        <v>7.4</v>
      </c>
    </row>
    <row r="29" spans="1:15" x14ac:dyDescent="0.15">
      <c r="A29" s="4">
        <v>24</v>
      </c>
      <c r="B29" s="5" t="s">
        <v>48</v>
      </c>
      <c r="C29" s="12" t="s">
        <v>46</v>
      </c>
      <c r="D29" s="24">
        <v>3</v>
      </c>
      <c r="E29" s="24">
        <v>2.2000000000000002</v>
      </c>
      <c r="F29" s="24">
        <v>5.2</v>
      </c>
      <c r="G29" s="24">
        <v>3</v>
      </c>
      <c r="H29" s="24">
        <v>1.9</v>
      </c>
      <c r="I29" s="24">
        <v>1.3</v>
      </c>
      <c r="J29" s="24">
        <v>2.1</v>
      </c>
      <c r="K29" s="24">
        <v>2.2000000000000002</v>
      </c>
      <c r="L29" s="24">
        <v>2.2000000000000002</v>
      </c>
      <c r="M29" s="24">
        <v>0.9</v>
      </c>
      <c r="N29" s="24">
        <v>2.9</v>
      </c>
      <c r="O29" s="24">
        <v>1.4</v>
      </c>
    </row>
    <row r="30" spans="1:15" x14ac:dyDescent="0.15">
      <c r="A30" s="4">
        <v>25</v>
      </c>
      <c r="B30" s="5" t="s">
        <v>49</v>
      </c>
      <c r="C30" s="12" t="s">
        <v>46</v>
      </c>
      <c r="D30" s="24">
        <v>6.6</v>
      </c>
      <c r="E30" s="24">
        <v>5.6</v>
      </c>
      <c r="F30" s="24">
        <v>7.4</v>
      </c>
      <c r="G30" s="24">
        <v>7</v>
      </c>
      <c r="H30" s="24">
        <v>6.7</v>
      </c>
      <c r="I30" s="24">
        <v>6.4</v>
      </c>
      <c r="J30" s="24">
        <v>6.1</v>
      </c>
      <c r="K30" s="24">
        <v>5.0999999999999996</v>
      </c>
      <c r="L30" s="24">
        <v>5.0999999999999996</v>
      </c>
      <c r="M30" s="24">
        <v>5.2</v>
      </c>
      <c r="N30" s="24">
        <v>6</v>
      </c>
      <c r="O30" s="24">
        <v>5.9</v>
      </c>
    </row>
    <row r="31" spans="1:15" x14ac:dyDescent="0.15">
      <c r="A31" s="4">
        <v>26</v>
      </c>
      <c r="B31" s="5" t="s">
        <v>50</v>
      </c>
      <c r="C31" s="12" t="s">
        <v>46</v>
      </c>
      <c r="D31" s="31">
        <v>3</v>
      </c>
      <c r="E31" s="31">
        <v>3</v>
      </c>
      <c r="F31" s="31">
        <v>9</v>
      </c>
      <c r="G31" s="31">
        <v>5</v>
      </c>
      <c r="H31" s="31">
        <v>5</v>
      </c>
      <c r="I31" s="31">
        <v>3</v>
      </c>
      <c r="J31" s="31">
        <v>7</v>
      </c>
      <c r="K31" s="31">
        <v>5</v>
      </c>
      <c r="L31" s="31">
        <v>7</v>
      </c>
      <c r="M31" s="31">
        <v>4</v>
      </c>
      <c r="N31" s="31">
        <v>3</v>
      </c>
      <c r="O31" s="31">
        <v>15</v>
      </c>
    </row>
    <row r="32" spans="1:15" x14ac:dyDescent="0.15">
      <c r="A32" s="4">
        <v>27</v>
      </c>
      <c r="B32" s="5" t="s">
        <v>51</v>
      </c>
      <c r="C32" s="12" t="s">
        <v>52</v>
      </c>
      <c r="D32" s="41">
        <v>330</v>
      </c>
      <c r="E32" s="41">
        <v>7900</v>
      </c>
      <c r="F32" s="41">
        <v>790</v>
      </c>
      <c r="G32" s="41"/>
      <c r="H32" s="41"/>
      <c r="I32" s="41"/>
      <c r="J32" s="41"/>
      <c r="K32" s="41"/>
      <c r="L32" s="41"/>
      <c r="M32" s="96"/>
      <c r="N32" s="41"/>
      <c r="O32" s="41"/>
    </row>
    <row r="33" spans="1:15" x14ac:dyDescent="0.15">
      <c r="A33" s="4"/>
      <c r="B33" s="5" t="s">
        <v>78</v>
      </c>
      <c r="C33" s="12" t="s">
        <v>54</v>
      </c>
      <c r="D33" s="41">
        <v>52</v>
      </c>
      <c r="E33" s="41">
        <v>950</v>
      </c>
      <c r="F33" s="41">
        <v>220</v>
      </c>
      <c r="G33" s="41">
        <v>8</v>
      </c>
      <c r="H33" s="41">
        <v>180</v>
      </c>
      <c r="I33" s="41">
        <v>3400</v>
      </c>
      <c r="J33" s="41">
        <v>1000</v>
      </c>
      <c r="K33" s="41">
        <v>250</v>
      </c>
      <c r="L33" s="41">
        <v>38</v>
      </c>
      <c r="M33" s="96">
        <v>5</v>
      </c>
      <c r="N33" s="41">
        <v>10</v>
      </c>
      <c r="O33" s="41">
        <v>13</v>
      </c>
    </row>
    <row r="34" spans="1:15" x14ac:dyDescent="0.15">
      <c r="A34" s="4">
        <v>28</v>
      </c>
      <c r="B34" s="5" t="s">
        <v>55</v>
      </c>
      <c r="C34" s="12" t="s">
        <v>46</v>
      </c>
      <c r="D34" s="42">
        <v>8.76</v>
      </c>
      <c r="E34" s="42">
        <v>6.19</v>
      </c>
      <c r="F34" s="42">
        <v>6.42</v>
      </c>
      <c r="G34" s="42">
        <v>8.08</v>
      </c>
      <c r="H34" s="42">
        <v>7.15</v>
      </c>
      <c r="I34" s="42">
        <v>8.07</v>
      </c>
      <c r="J34" s="42">
        <v>9.1300000000000008</v>
      </c>
      <c r="K34" s="42">
        <v>4.01</v>
      </c>
      <c r="L34" s="42">
        <v>3.96</v>
      </c>
      <c r="M34" s="42">
        <v>6.19</v>
      </c>
      <c r="N34" s="42">
        <v>5.45</v>
      </c>
      <c r="O34" s="42">
        <v>5.04</v>
      </c>
    </row>
    <row r="35" spans="1:15" x14ac:dyDescent="0.15">
      <c r="A35" s="4">
        <v>29</v>
      </c>
      <c r="B35" s="5" t="s">
        <v>56</v>
      </c>
      <c r="C35" s="12" t="s">
        <v>46</v>
      </c>
      <c r="D35" s="42">
        <v>1.22</v>
      </c>
      <c r="E35" s="42">
        <v>0.21</v>
      </c>
      <c r="F35" s="42">
        <v>2.06</v>
      </c>
      <c r="G35" s="42">
        <v>2.95</v>
      </c>
      <c r="H35" s="42">
        <v>0.26</v>
      </c>
      <c r="I35" s="42">
        <v>0.79</v>
      </c>
      <c r="J35" s="42">
        <v>0.18</v>
      </c>
      <c r="K35" s="42">
        <v>0.34</v>
      </c>
      <c r="L35" s="42">
        <v>0.74</v>
      </c>
      <c r="M35" s="42">
        <v>0.44</v>
      </c>
      <c r="N35" s="42">
        <v>0.7</v>
      </c>
      <c r="O35" s="42">
        <v>0.11</v>
      </c>
    </row>
    <row r="36" spans="1:15" x14ac:dyDescent="0.15">
      <c r="A36" s="4">
        <v>30</v>
      </c>
      <c r="B36" s="5" t="s">
        <v>57</v>
      </c>
      <c r="C36" s="12" t="s">
        <v>46</v>
      </c>
      <c r="D36" s="42">
        <v>0.13800000000000001</v>
      </c>
      <c r="E36" s="42">
        <v>3.3000000000000002E-2</v>
      </c>
      <c r="F36" s="42">
        <v>8.8999999999999996E-2</v>
      </c>
      <c r="G36" s="42">
        <v>0.14799999999999999</v>
      </c>
      <c r="H36" s="42">
        <v>4.3999999999999997E-2</v>
      </c>
      <c r="I36" s="42">
        <v>0.105</v>
      </c>
      <c r="J36" s="42">
        <v>2.1000000000000001E-2</v>
      </c>
      <c r="K36" s="42">
        <v>4.8000000000000001E-2</v>
      </c>
      <c r="L36" s="42">
        <v>5.5E-2</v>
      </c>
      <c r="M36" s="42">
        <v>6.9000000000000006E-2</v>
      </c>
      <c r="N36" s="42">
        <v>0.1</v>
      </c>
      <c r="O36" s="42">
        <v>3.5999999999999997E-2</v>
      </c>
    </row>
    <row r="37" spans="1:15" x14ac:dyDescent="0.15">
      <c r="A37" s="4">
        <v>31</v>
      </c>
      <c r="B37" s="5" t="s">
        <v>58</v>
      </c>
      <c r="C37" s="12" t="s">
        <v>46</v>
      </c>
      <c r="D37" s="42">
        <v>6.73</v>
      </c>
      <c r="E37" s="42">
        <v>5.3</v>
      </c>
      <c r="F37" s="42">
        <v>3.19</v>
      </c>
      <c r="G37" s="42">
        <v>3.92</v>
      </c>
      <c r="H37" s="42">
        <v>4.96</v>
      </c>
      <c r="I37" s="42">
        <v>5.72</v>
      </c>
      <c r="J37" s="42">
        <v>3.4</v>
      </c>
      <c r="K37" s="42">
        <v>1.93</v>
      </c>
      <c r="L37" s="42">
        <v>1.89</v>
      </c>
      <c r="M37" s="42">
        <v>3.97</v>
      </c>
      <c r="N37" s="42">
        <v>3.38</v>
      </c>
      <c r="O37" s="42">
        <v>3.78</v>
      </c>
    </row>
    <row r="38" spans="1:15" x14ac:dyDescent="0.15">
      <c r="A38" s="4">
        <v>32</v>
      </c>
      <c r="B38" s="5" t="s">
        <v>59</v>
      </c>
      <c r="C38" s="12" t="s">
        <v>46</v>
      </c>
      <c r="D38" s="42">
        <v>1.22</v>
      </c>
      <c r="E38" s="42">
        <v>0.80900000000000005</v>
      </c>
      <c r="F38" s="42">
        <v>0.40500000000000003</v>
      </c>
      <c r="G38" s="42">
        <v>1.28</v>
      </c>
      <c r="H38" s="42">
        <v>0.745</v>
      </c>
      <c r="I38" s="42">
        <v>1.24</v>
      </c>
      <c r="J38" s="42">
        <v>0.505</v>
      </c>
      <c r="K38" s="42">
        <v>0.22700000000000001</v>
      </c>
      <c r="L38" s="42">
        <v>0.214</v>
      </c>
      <c r="M38" s="42">
        <v>0.47199999999999998</v>
      </c>
      <c r="N38" s="42">
        <v>0.308</v>
      </c>
      <c r="O38" s="42">
        <v>0.44800000000000001</v>
      </c>
    </row>
    <row r="39" spans="1:15" x14ac:dyDescent="0.15">
      <c r="A39" s="4">
        <v>33</v>
      </c>
      <c r="B39" s="5" t="s">
        <v>60</v>
      </c>
      <c r="C39" s="12" t="s">
        <v>46</v>
      </c>
      <c r="D39" s="42">
        <v>1.1599999999999999</v>
      </c>
      <c r="E39" s="42">
        <v>0.72299999999999998</v>
      </c>
      <c r="F39" s="42">
        <v>0.26800000000000002</v>
      </c>
      <c r="G39" s="42">
        <v>1.1499999999999999</v>
      </c>
      <c r="H39" s="42">
        <v>0.66</v>
      </c>
      <c r="I39" s="42">
        <v>1.1200000000000001</v>
      </c>
      <c r="J39" s="42">
        <v>0.25</v>
      </c>
      <c r="K39" s="42">
        <v>0.161</v>
      </c>
      <c r="L39" s="42">
        <v>0.124</v>
      </c>
      <c r="M39" s="42">
        <v>0.40200000000000002</v>
      </c>
      <c r="N39" s="42">
        <v>0.222</v>
      </c>
      <c r="O39" s="42">
        <v>0.38</v>
      </c>
    </row>
    <row r="40" spans="1:15" x14ac:dyDescent="0.15">
      <c r="A40" s="4">
        <v>34</v>
      </c>
      <c r="B40" s="5" t="s">
        <v>61</v>
      </c>
      <c r="C40" s="12" t="s">
        <v>62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15">
      <c r="A41" s="4">
        <v>35</v>
      </c>
      <c r="B41" s="5" t="s">
        <v>63</v>
      </c>
      <c r="C41" s="12" t="s">
        <v>46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15">
      <c r="A42" s="4">
        <v>36</v>
      </c>
      <c r="B42" s="5" t="s">
        <v>64</v>
      </c>
      <c r="C42" s="12" t="s">
        <v>65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15">
      <c r="A43" s="4">
        <v>37</v>
      </c>
      <c r="B43" s="5" t="s">
        <v>67</v>
      </c>
      <c r="C43" s="12" t="s">
        <v>65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x14ac:dyDescent="0.15">
      <c r="A44" s="4">
        <v>38</v>
      </c>
      <c r="B44" s="5" t="s">
        <v>68</v>
      </c>
      <c r="C44" s="12" t="s">
        <v>62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x14ac:dyDescent="0.15">
      <c r="A45" s="4">
        <v>39</v>
      </c>
      <c r="B45" s="5" t="s">
        <v>69</v>
      </c>
      <c r="C45" s="12" t="s">
        <v>46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15">
      <c r="A46" s="4">
        <v>40</v>
      </c>
      <c r="B46" s="5" t="s">
        <v>70</v>
      </c>
      <c r="C46" s="12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x14ac:dyDescent="0.15">
      <c r="A47" s="4">
        <v>41</v>
      </c>
      <c r="B47" s="5" t="s">
        <v>71</v>
      </c>
      <c r="C47" s="12" t="s">
        <v>72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x14ac:dyDescent="0.15">
      <c r="A48" s="4">
        <v>42</v>
      </c>
      <c r="B48" s="5" t="s">
        <v>73</v>
      </c>
      <c r="C48" s="12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15">
      <c r="A49" s="4">
        <v>43</v>
      </c>
      <c r="B49" s="5" t="s">
        <v>74</v>
      </c>
      <c r="C49" s="12" t="s">
        <v>75</v>
      </c>
      <c r="D49" s="52"/>
      <c r="E49" s="52"/>
      <c r="F49" s="52"/>
      <c r="G49" s="52"/>
      <c r="H49" s="52"/>
      <c r="I49" s="52"/>
      <c r="J49" s="87"/>
      <c r="K49" s="87"/>
      <c r="L49" s="87"/>
      <c r="M49" s="87"/>
      <c r="N49" s="87"/>
      <c r="O49" s="87"/>
    </row>
    <row r="50" spans="1:15" x14ac:dyDescent="0.15">
      <c r="A50" s="4">
        <v>44</v>
      </c>
      <c r="B50" s="5" t="s">
        <v>76</v>
      </c>
      <c r="C50" s="12" t="s">
        <v>46</v>
      </c>
      <c r="D50" s="15">
        <v>41</v>
      </c>
      <c r="E50" s="15">
        <v>41</v>
      </c>
      <c r="F50" s="97">
        <v>46</v>
      </c>
      <c r="G50" s="15">
        <v>49</v>
      </c>
      <c r="H50" s="15">
        <v>36</v>
      </c>
      <c r="I50" s="15">
        <v>43</v>
      </c>
      <c r="J50" s="15">
        <v>38</v>
      </c>
      <c r="K50" s="15">
        <v>22</v>
      </c>
      <c r="L50" s="15">
        <v>20</v>
      </c>
      <c r="M50" s="15">
        <v>32</v>
      </c>
      <c r="N50" s="15">
        <v>45</v>
      </c>
      <c r="O50" s="15">
        <v>42</v>
      </c>
    </row>
  </sheetData>
  <phoneticPr fontId="2"/>
  <conditionalFormatting sqref="A1:HX65536">
    <cfRule type="cellIs" dxfId="16" priority="2" stopIfTrue="1" operator="equal">
      <formula>-50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P18" sqref="P18"/>
    </sheetView>
  </sheetViews>
  <sheetFormatPr defaultRowHeight="13.5" x14ac:dyDescent="0.15"/>
  <cols>
    <col min="1" max="1" width="20.875" style="1" customWidth="1"/>
    <col min="2" max="2" width="9.875" style="1" customWidth="1"/>
    <col min="3" max="13" width="11.25" style="1" customWidth="1"/>
    <col min="14" max="14" width="11.375" style="1" customWidth="1"/>
  </cols>
  <sheetData>
    <row r="1" spans="1:14" x14ac:dyDescent="0.15">
      <c r="C1" s="1" t="s">
        <v>97</v>
      </c>
    </row>
    <row r="2" spans="1:1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4" x14ac:dyDescent="0.15">
      <c r="A3" s="4" t="s">
        <v>2</v>
      </c>
      <c r="B3" s="5" t="s">
        <v>3</v>
      </c>
      <c r="C3" s="5" t="s">
        <v>4</v>
      </c>
      <c r="D3" s="5">
        <v>2022</v>
      </c>
      <c r="E3" s="5"/>
      <c r="F3" s="5"/>
      <c r="G3" s="5"/>
      <c r="H3" s="5"/>
      <c r="I3" s="5"/>
      <c r="J3" s="5"/>
      <c r="K3" s="5"/>
      <c r="L3" s="5"/>
      <c r="M3" s="6"/>
      <c r="N3" s="7"/>
    </row>
    <row r="4" spans="1:14" ht="14.25" thickBot="1" x14ac:dyDescent="0.2">
      <c r="A4" s="8" t="s">
        <v>5</v>
      </c>
      <c r="B4" s="10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</row>
    <row r="5" spans="1:14" ht="14.25" thickTop="1" x14ac:dyDescent="0.15">
      <c r="A5" s="4" t="s">
        <v>7</v>
      </c>
      <c r="B5" s="5"/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 t="s">
        <v>8</v>
      </c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</row>
    <row r="6" spans="1:14" x14ac:dyDescent="0.15">
      <c r="A6" s="4" t="s">
        <v>9</v>
      </c>
      <c r="B6" s="12"/>
      <c r="C6" s="102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5">
        <v>12</v>
      </c>
    </row>
    <row r="7" spans="1:14" x14ac:dyDescent="0.15">
      <c r="A7" s="4" t="s">
        <v>10</v>
      </c>
      <c r="B7" s="12"/>
      <c r="C7" s="102">
        <v>11</v>
      </c>
      <c r="D7" s="14">
        <v>7</v>
      </c>
      <c r="E7" s="14">
        <v>10</v>
      </c>
      <c r="F7" s="14">
        <v>20</v>
      </c>
      <c r="G7" s="14">
        <v>23</v>
      </c>
      <c r="H7" s="14">
        <v>7</v>
      </c>
      <c r="I7" s="14">
        <v>7</v>
      </c>
      <c r="J7" s="14">
        <v>4</v>
      </c>
      <c r="K7" s="14">
        <v>16</v>
      </c>
      <c r="L7" s="14">
        <v>4</v>
      </c>
      <c r="M7" s="14">
        <v>2</v>
      </c>
      <c r="N7" s="15">
        <v>1</v>
      </c>
    </row>
    <row r="8" spans="1:14" x14ac:dyDescent="0.15">
      <c r="A8" s="4" t="s">
        <v>11</v>
      </c>
      <c r="B8" s="12" t="s">
        <v>12</v>
      </c>
      <c r="C8" s="102">
        <v>12</v>
      </c>
      <c r="D8" s="14">
        <v>10</v>
      </c>
      <c r="E8" s="14">
        <v>9</v>
      </c>
      <c r="F8" s="14">
        <v>14</v>
      </c>
      <c r="G8" s="14">
        <v>11</v>
      </c>
      <c r="H8" s="14">
        <v>10</v>
      </c>
      <c r="I8" s="14">
        <v>10</v>
      </c>
      <c r="J8" s="14">
        <v>11</v>
      </c>
      <c r="K8" s="14">
        <v>9</v>
      </c>
      <c r="L8" s="14">
        <v>12</v>
      </c>
      <c r="M8" s="14">
        <v>12</v>
      </c>
      <c r="N8" s="15">
        <v>12</v>
      </c>
    </row>
    <row r="9" spans="1:14" x14ac:dyDescent="0.15">
      <c r="A9" s="4" t="s">
        <v>13</v>
      </c>
      <c r="B9" s="12"/>
      <c r="C9" s="16">
        <v>0</v>
      </c>
      <c r="D9" s="16">
        <v>45</v>
      </c>
      <c r="E9" s="16">
        <v>50</v>
      </c>
      <c r="F9" s="16">
        <v>5</v>
      </c>
      <c r="G9" s="16">
        <v>30</v>
      </c>
      <c r="H9" s="16">
        <v>45</v>
      </c>
      <c r="I9" s="16">
        <v>55</v>
      </c>
      <c r="J9" s="16">
        <v>20</v>
      </c>
      <c r="K9" s="16">
        <v>10</v>
      </c>
      <c r="L9" s="16">
        <v>15</v>
      </c>
      <c r="M9" s="16">
        <v>0</v>
      </c>
      <c r="N9" s="17">
        <v>5</v>
      </c>
    </row>
    <row r="10" spans="1:14" ht="24" x14ac:dyDescent="0.15">
      <c r="A10" s="4" t="s">
        <v>14</v>
      </c>
      <c r="B10" s="18" t="s">
        <v>15</v>
      </c>
      <c r="C10" s="10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15">
      <c r="A11" s="58" t="s">
        <v>16</v>
      </c>
      <c r="B11" s="60"/>
      <c r="C11" s="102">
        <v>1</v>
      </c>
      <c r="D11" s="21">
        <v>1</v>
      </c>
      <c r="E11" s="21">
        <v>11</v>
      </c>
      <c r="F11" s="21">
        <v>11</v>
      </c>
      <c r="G11" s="21">
        <v>1</v>
      </c>
      <c r="H11" s="21">
        <v>1</v>
      </c>
      <c r="I11" s="21">
        <v>11</v>
      </c>
      <c r="J11" s="21">
        <v>11</v>
      </c>
      <c r="K11" s="21">
        <v>11</v>
      </c>
      <c r="L11" s="21">
        <v>11</v>
      </c>
      <c r="M11" s="21">
        <v>11</v>
      </c>
      <c r="N11" s="22">
        <v>1</v>
      </c>
    </row>
    <row r="12" spans="1:14" x14ac:dyDescent="0.15">
      <c r="A12" s="4" t="s">
        <v>17</v>
      </c>
      <c r="B12" s="12" t="s">
        <v>18</v>
      </c>
      <c r="C12" s="23">
        <v>8.4</v>
      </c>
      <c r="D12" s="23">
        <v>7</v>
      </c>
      <c r="E12" s="23">
        <v>14.8</v>
      </c>
      <c r="F12" s="23">
        <v>27</v>
      </c>
      <c r="G12" s="23">
        <v>23</v>
      </c>
      <c r="H12" s="23">
        <v>24.7</v>
      </c>
      <c r="I12" s="23">
        <v>30</v>
      </c>
      <c r="J12" s="23">
        <v>29.8</v>
      </c>
      <c r="K12" s="23">
        <v>29.7</v>
      </c>
      <c r="L12" s="23">
        <v>27.8</v>
      </c>
      <c r="M12" s="23">
        <v>21</v>
      </c>
      <c r="N12" s="24">
        <v>8.8000000000000007</v>
      </c>
    </row>
    <row r="13" spans="1:14" x14ac:dyDescent="0.15">
      <c r="A13" s="4" t="s">
        <v>19</v>
      </c>
      <c r="B13" s="12" t="s">
        <v>98</v>
      </c>
      <c r="C13" s="104">
        <v>3.16</v>
      </c>
      <c r="D13" s="104">
        <v>3.14</v>
      </c>
      <c r="E13" s="104">
        <v>3.14</v>
      </c>
      <c r="F13" s="104">
        <v>3.16</v>
      </c>
      <c r="G13" s="104">
        <v>3.15</v>
      </c>
      <c r="H13" s="104">
        <v>3.12</v>
      </c>
      <c r="I13" s="104">
        <v>3.12</v>
      </c>
      <c r="J13" s="104">
        <v>3.16</v>
      </c>
      <c r="K13" s="104">
        <v>3.15</v>
      </c>
      <c r="L13" s="104">
        <v>3.14</v>
      </c>
      <c r="M13" s="104">
        <v>3.15</v>
      </c>
      <c r="N13" s="100">
        <v>3.15</v>
      </c>
    </row>
    <row r="14" spans="1:14" x14ac:dyDescent="0.15">
      <c r="A14" s="4" t="s">
        <v>21</v>
      </c>
      <c r="B14" s="12" t="s">
        <v>22</v>
      </c>
      <c r="C14" s="94"/>
      <c r="D14" s="27"/>
      <c r="E14" s="27"/>
      <c r="F14" s="27"/>
      <c r="G14" s="27"/>
      <c r="H14" s="27"/>
      <c r="I14" s="105"/>
      <c r="J14" s="27"/>
      <c r="K14" s="27"/>
      <c r="L14" s="27"/>
      <c r="M14" s="27"/>
      <c r="N14" s="27"/>
    </row>
    <row r="15" spans="1:14" x14ac:dyDescent="0.15">
      <c r="A15" s="4" t="s">
        <v>23</v>
      </c>
      <c r="B15" s="12" t="s">
        <v>22</v>
      </c>
      <c r="C15" s="10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4" x14ac:dyDescent="0.15">
      <c r="A16" s="4" t="s">
        <v>24</v>
      </c>
      <c r="B16" s="12" t="s">
        <v>22</v>
      </c>
      <c r="C16" s="10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x14ac:dyDescent="0.15">
      <c r="A17" s="4" t="s">
        <v>25</v>
      </c>
      <c r="B17" s="12" t="s">
        <v>26</v>
      </c>
      <c r="C17" s="85" t="s">
        <v>27</v>
      </c>
      <c r="D17" s="85" t="s">
        <v>27</v>
      </c>
      <c r="E17" s="85">
        <v>48</v>
      </c>
      <c r="F17" s="85">
        <v>33.5</v>
      </c>
      <c r="G17" s="85">
        <v>48</v>
      </c>
      <c r="H17" s="85">
        <v>66.5</v>
      </c>
      <c r="I17" s="85">
        <v>37.5</v>
      </c>
      <c r="J17" s="85">
        <v>27</v>
      </c>
      <c r="K17" s="85">
        <v>72</v>
      </c>
      <c r="L17" s="85">
        <v>87</v>
      </c>
      <c r="M17" s="85" t="s">
        <v>27</v>
      </c>
      <c r="N17" s="85" t="s">
        <v>27</v>
      </c>
    </row>
    <row r="18" spans="1:14" x14ac:dyDescent="0.15">
      <c r="A18" s="4" t="s">
        <v>28</v>
      </c>
      <c r="B18" s="12" t="s">
        <v>29</v>
      </c>
      <c r="C18" s="24">
        <v>1.7</v>
      </c>
      <c r="D18" s="33">
        <v>1.5</v>
      </c>
      <c r="E18" s="24">
        <v>1.2</v>
      </c>
      <c r="F18" s="24">
        <v>1.1000000000000001</v>
      </c>
      <c r="G18" s="24">
        <v>1</v>
      </c>
      <c r="H18" s="24">
        <v>1.4</v>
      </c>
      <c r="I18" s="24">
        <v>0.7</v>
      </c>
      <c r="J18" s="24">
        <v>0.8</v>
      </c>
      <c r="K18" s="24">
        <v>1.5</v>
      </c>
      <c r="L18" s="24">
        <v>1.5</v>
      </c>
      <c r="M18" s="33">
        <v>2</v>
      </c>
      <c r="N18" s="24">
        <v>1.7</v>
      </c>
    </row>
    <row r="19" spans="1:14" x14ac:dyDescent="0.15">
      <c r="A19" s="4" t="s">
        <v>30</v>
      </c>
      <c r="B19" s="12"/>
      <c r="C19" s="13">
        <v>12</v>
      </c>
      <c r="D19" s="13">
        <v>13</v>
      </c>
      <c r="E19" s="13">
        <v>15</v>
      </c>
      <c r="F19" s="13">
        <v>16</v>
      </c>
      <c r="G19" s="13">
        <v>15</v>
      </c>
      <c r="H19" s="13">
        <v>15</v>
      </c>
      <c r="I19" s="13">
        <v>16</v>
      </c>
      <c r="J19" s="13">
        <v>15</v>
      </c>
      <c r="K19" s="13">
        <v>15</v>
      </c>
      <c r="L19" s="13">
        <v>14</v>
      </c>
      <c r="M19" s="13">
        <v>13</v>
      </c>
      <c r="N19" s="13">
        <v>13</v>
      </c>
    </row>
    <row r="20" spans="1:14" x14ac:dyDescent="0.15">
      <c r="A20" s="4" t="s">
        <v>31</v>
      </c>
      <c r="B20" s="12" t="s">
        <v>29</v>
      </c>
      <c r="C20" s="23">
        <v>2</v>
      </c>
      <c r="D20" s="23">
        <v>2.1</v>
      </c>
      <c r="E20" s="23">
        <v>2.1</v>
      </c>
      <c r="F20" s="23">
        <v>2.1</v>
      </c>
      <c r="G20" s="23">
        <v>2.4</v>
      </c>
      <c r="H20" s="23">
        <v>2.4</v>
      </c>
      <c r="I20" s="23">
        <v>2.1</v>
      </c>
      <c r="J20" s="23">
        <v>2.2000000000000002</v>
      </c>
      <c r="K20" s="23">
        <v>2.2000000000000002</v>
      </c>
      <c r="L20" s="23">
        <v>2.1</v>
      </c>
      <c r="M20" s="23">
        <v>2.1</v>
      </c>
      <c r="N20" s="24">
        <v>2.4</v>
      </c>
    </row>
    <row r="21" spans="1:14" x14ac:dyDescent="0.15">
      <c r="A21" s="4" t="s">
        <v>32</v>
      </c>
      <c r="B21" s="12" t="s">
        <v>29</v>
      </c>
      <c r="C21" s="10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x14ac:dyDescent="0.15">
      <c r="A22" s="4" t="s">
        <v>33</v>
      </c>
      <c r="B22" s="12"/>
      <c r="C22" s="106" t="s">
        <v>34</v>
      </c>
      <c r="D22" s="36" t="s">
        <v>34</v>
      </c>
      <c r="E22" s="36" t="s">
        <v>35</v>
      </c>
      <c r="F22" s="36" t="s">
        <v>36</v>
      </c>
      <c r="G22" s="36" t="s">
        <v>36</v>
      </c>
      <c r="H22" s="36" t="s">
        <v>37</v>
      </c>
      <c r="I22" s="36" t="s">
        <v>36</v>
      </c>
      <c r="J22" s="36" t="s">
        <v>38</v>
      </c>
      <c r="K22" s="36" t="s">
        <v>37</v>
      </c>
      <c r="L22" s="36" t="s">
        <v>34</v>
      </c>
      <c r="M22" s="36" t="s">
        <v>34</v>
      </c>
      <c r="N22" s="36" t="s">
        <v>34</v>
      </c>
    </row>
    <row r="23" spans="1:14" ht="14.25" thickBot="1" x14ac:dyDescent="0.2">
      <c r="A23" s="8" t="s">
        <v>39</v>
      </c>
      <c r="B23" s="9"/>
      <c r="C23" s="107" t="s">
        <v>40</v>
      </c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</row>
    <row r="24" spans="1:14" ht="14.25" thickTop="1" x14ac:dyDescent="0.15">
      <c r="A24" s="127" t="s">
        <v>99</v>
      </c>
      <c r="B24" s="109">
        <v>0.1</v>
      </c>
      <c r="C24" s="110">
        <v>9.4</v>
      </c>
      <c r="D24" s="110">
        <v>7</v>
      </c>
      <c r="E24" s="110">
        <v>11.8</v>
      </c>
      <c r="F24" s="110">
        <v>20.2</v>
      </c>
      <c r="G24" s="110">
        <v>22.6</v>
      </c>
      <c r="H24" s="111">
        <v>21.9</v>
      </c>
      <c r="I24" s="111">
        <v>26.4</v>
      </c>
      <c r="J24" s="111">
        <v>30.2</v>
      </c>
      <c r="K24" s="112">
        <v>27.6</v>
      </c>
      <c r="L24" s="111">
        <v>24.3</v>
      </c>
      <c r="M24" s="111">
        <v>17.100000000000001</v>
      </c>
      <c r="N24" s="113">
        <v>14.1</v>
      </c>
    </row>
    <row r="25" spans="1:14" x14ac:dyDescent="0.15">
      <c r="A25" s="128" t="s">
        <v>100</v>
      </c>
      <c r="B25" s="109">
        <v>0.5</v>
      </c>
      <c r="C25" s="115">
        <v>9.4</v>
      </c>
      <c r="D25" s="115">
        <v>6.8</v>
      </c>
      <c r="E25" s="115">
        <v>11.4</v>
      </c>
      <c r="F25" s="115">
        <v>19.8</v>
      </c>
      <c r="G25" s="115">
        <v>22.4</v>
      </c>
      <c r="H25" s="111">
        <v>21.9</v>
      </c>
      <c r="I25" s="111">
        <v>26.3</v>
      </c>
      <c r="J25" s="111">
        <v>30.1</v>
      </c>
      <c r="K25" s="112">
        <v>27.6</v>
      </c>
      <c r="L25" s="111">
        <v>24.3</v>
      </c>
      <c r="M25" s="111">
        <v>17.100000000000001</v>
      </c>
      <c r="N25" s="110">
        <v>14.1</v>
      </c>
    </row>
    <row r="26" spans="1:14" x14ac:dyDescent="0.15">
      <c r="A26" s="128" t="s">
        <v>101</v>
      </c>
      <c r="B26" s="109">
        <f>B25+0.5</f>
        <v>1</v>
      </c>
      <c r="C26" s="115">
        <v>9.4</v>
      </c>
      <c r="D26" s="115">
        <v>6.7</v>
      </c>
      <c r="E26" s="115">
        <v>11.2</v>
      </c>
      <c r="F26" s="115">
        <v>18.5</v>
      </c>
      <c r="G26" s="115">
        <v>22.2</v>
      </c>
      <c r="H26" s="111">
        <v>21.8</v>
      </c>
      <c r="I26" s="111">
        <v>26.1</v>
      </c>
      <c r="J26" s="111">
        <v>29.8</v>
      </c>
      <c r="K26" s="112">
        <v>27.5</v>
      </c>
      <c r="L26" s="111">
        <v>24.3</v>
      </c>
      <c r="M26" s="111">
        <v>16.899999999999999</v>
      </c>
      <c r="N26" s="110">
        <v>14.1</v>
      </c>
    </row>
    <row r="27" spans="1:14" x14ac:dyDescent="0.15">
      <c r="A27" s="128"/>
      <c r="B27" s="109">
        <v>2</v>
      </c>
      <c r="C27" s="115">
        <v>9.4</v>
      </c>
      <c r="D27" s="115">
        <v>6.7</v>
      </c>
      <c r="E27" s="115">
        <v>11.1</v>
      </c>
      <c r="F27" s="115">
        <v>17.600000000000001</v>
      </c>
      <c r="G27" s="115">
        <v>22.1</v>
      </c>
      <c r="H27" s="111">
        <v>21.5</v>
      </c>
      <c r="I27" s="111">
        <v>26</v>
      </c>
      <c r="J27" s="111">
        <v>29.6</v>
      </c>
      <c r="K27" s="112">
        <v>27.5</v>
      </c>
      <c r="L27" s="111">
        <v>24.3</v>
      </c>
      <c r="M27" s="111">
        <v>16.7</v>
      </c>
      <c r="N27" s="116">
        <v>14.1</v>
      </c>
    </row>
    <row r="28" spans="1:14" x14ac:dyDescent="0.15">
      <c r="A28" s="128"/>
      <c r="B28" s="109">
        <v>3</v>
      </c>
      <c r="C28" s="115" t="s">
        <v>102</v>
      </c>
      <c r="D28" s="115" t="s">
        <v>102</v>
      </c>
      <c r="E28" s="115" t="s">
        <v>102</v>
      </c>
      <c r="F28" s="115" t="s">
        <v>102</v>
      </c>
      <c r="G28" s="115" t="s">
        <v>102</v>
      </c>
      <c r="H28" s="111" t="s">
        <v>102</v>
      </c>
      <c r="I28" s="111" t="s">
        <v>102</v>
      </c>
      <c r="J28" s="111" t="s">
        <v>102</v>
      </c>
      <c r="K28" s="111" t="s">
        <v>102</v>
      </c>
      <c r="L28" s="111" t="s">
        <v>102</v>
      </c>
      <c r="M28" s="111" t="s">
        <v>102</v>
      </c>
      <c r="N28" s="116" t="s">
        <v>102</v>
      </c>
    </row>
    <row r="29" spans="1:14" x14ac:dyDescent="0.15">
      <c r="A29" s="128"/>
      <c r="B29" s="109">
        <v>4</v>
      </c>
      <c r="C29" s="117" t="s">
        <v>102</v>
      </c>
      <c r="D29" s="117" t="s">
        <v>102</v>
      </c>
      <c r="E29" s="115" t="s">
        <v>102</v>
      </c>
      <c r="F29" s="118" t="s">
        <v>102</v>
      </c>
      <c r="G29" s="117" t="s">
        <v>102</v>
      </c>
      <c r="H29" s="111" t="s">
        <v>102</v>
      </c>
      <c r="I29" s="111" t="s">
        <v>102</v>
      </c>
      <c r="J29" s="111" t="s">
        <v>102</v>
      </c>
      <c r="K29" s="111" t="s">
        <v>102</v>
      </c>
      <c r="L29" s="111" t="s">
        <v>102</v>
      </c>
      <c r="M29" s="111" t="s">
        <v>102</v>
      </c>
      <c r="N29" s="116" t="s">
        <v>102</v>
      </c>
    </row>
    <row r="30" spans="1:14" x14ac:dyDescent="0.15">
      <c r="A30" s="128"/>
      <c r="B30" s="109">
        <v>5</v>
      </c>
      <c r="C30" s="117" t="s">
        <v>102</v>
      </c>
      <c r="D30" s="117" t="s">
        <v>102</v>
      </c>
      <c r="E30" s="117" t="s">
        <v>102</v>
      </c>
      <c r="F30" s="118" t="s">
        <v>102</v>
      </c>
      <c r="G30" s="117" t="s">
        <v>102</v>
      </c>
      <c r="H30" s="111" t="s">
        <v>102</v>
      </c>
      <c r="I30" s="111" t="s">
        <v>102</v>
      </c>
      <c r="J30" s="111" t="s">
        <v>102</v>
      </c>
      <c r="K30" s="111" t="s">
        <v>102</v>
      </c>
      <c r="L30" s="111" t="s">
        <v>102</v>
      </c>
      <c r="M30" s="111" t="s">
        <v>102</v>
      </c>
      <c r="N30" s="116" t="s">
        <v>102</v>
      </c>
    </row>
    <row r="31" spans="1:14" x14ac:dyDescent="0.15">
      <c r="A31" s="57"/>
      <c r="B31" s="109">
        <v>6</v>
      </c>
      <c r="C31" s="117" t="s">
        <v>102</v>
      </c>
      <c r="D31" s="117" t="s">
        <v>102</v>
      </c>
      <c r="E31" s="117" t="s">
        <v>102</v>
      </c>
      <c r="F31" s="118" t="s">
        <v>102</v>
      </c>
      <c r="G31" s="117" t="s">
        <v>102</v>
      </c>
      <c r="H31" s="111" t="s">
        <v>102</v>
      </c>
      <c r="I31" s="111" t="s">
        <v>102</v>
      </c>
      <c r="J31" s="111" t="s">
        <v>102</v>
      </c>
      <c r="K31" s="111" t="s">
        <v>102</v>
      </c>
      <c r="L31" s="111" t="s">
        <v>102</v>
      </c>
      <c r="M31" s="111" t="s">
        <v>102</v>
      </c>
      <c r="N31" s="116" t="s">
        <v>102</v>
      </c>
    </row>
    <row r="32" spans="1:14" x14ac:dyDescent="0.15">
      <c r="A32" s="88"/>
      <c r="B32" s="109" t="s">
        <v>103</v>
      </c>
      <c r="C32" s="115">
        <v>9.4</v>
      </c>
      <c r="D32" s="115">
        <v>6.7</v>
      </c>
      <c r="E32" s="115">
        <v>11.1</v>
      </c>
      <c r="F32" s="115">
        <v>17.899999999999999</v>
      </c>
      <c r="G32" s="115">
        <v>22.1</v>
      </c>
      <c r="H32" s="119">
        <v>21.6</v>
      </c>
      <c r="I32" s="119">
        <v>26</v>
      </c>
      <c r="J32" s="120">
        <v>29.6</v>
      </c>
      <c r="K32" s="119">
        <v>27.5</v>
      </c>
      <c r="L32" s="119">
        <v>24.3</v>
      </c>
      <c r="M32" s="120">
        <v>16.8</v>
      </c>
      <c r="N32" s="120">
        <v>14.1</v>
      </c>
    </row>
    <row r="33" spans="1:14" x14ac:dyDescent="0.15">
      <c r="A33" s="4" t="s">
        <v>42</v>
      </c>
      <c r="B33" s="109"/>
      <c r="C33" s="56">
        <v>2</v>
      </c>
      <c r="D33" s="56">
        <v>2</v>
      </c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</row>
    <row r="34" spans="1:14" x14ac:dyDescent="0.15">
      <c r="A34" s="127" t="s">
        <v>104</v>
      </c>
      <c r="B34" s="109">
        <v>0.1</v>
      </c>
      <c r="C34" s="115">
        <v>2.4</v>
      </c>
      <c r="D34" s="115">
        <v>3.5</v>
      </c>
      <c r="E34" s="115">
        <v>4.7</v>
      </c>
      <c r="F34" s="115">
        <v>4.8</v>
      </c>
      <c r="G34" s="115">
        <v>4.0999999999999996</v>
      </c>
      <c r="H34" s="121">
        <v>4.9000000000000004</v>
      </c>
      <c r="I34" s="121">
        <v>9</v>
      </c>
      <c r="J34" s="121">
        <v>4.5</v>
      </c>
      <c r="K34" s="122">
        <v>2.8</v>
      </c>
      <c r="L34" s="121">
        <v>3.7</v>
      </c>
      <c r="M34" s="122">
        <v>2.1</v>
      </c>
      <c r="N34" s="115">
        <v>3.4</v>
      </c>
    </row>
    <row r="35" spans="1:14" x14ac:dyDescent="0.15">
      <c r="A35" s="128" t="s">
        <v>100</v>
      </c>
      <c r="B35" s="109">
        <v>0.5</v>
      </c>
      <c r="C35" s="115">
        <v>2.7</v>
      </c>
      <c r="D35" s="115">
        <v>3.4</v>
      </c>
      <c r="E35" s="115">
        <v>5.4</v>
      </c>
      <c r="F35" s="115">
        <v>5.3</v>
      </c>
      <c r="G35" s="115">
        <v>4.5</v>
      </c>
      <c r="H35" s="111">
        <v>4.9000000000000004</v>
      </c>
      <c r="I35" s="111">
        <v>8.8000000000000007</v>
      </c>
      <c r="J35" s="111">
        <v>4.3</v>
      </c>
      <c r="K35" s="122">
        <v>2.9</v>
      </c>
      <c r="L35" s="111">
        <v>4.2</v>
      </c>
      <c r="M35" s="112">
        <v>2.2000000000000002</v>
      </c>
      <c r="N35" s="110">
        <v>4</v>
      </c>
    </row>
    <row r="36" spans="1:14" x14ac:dyDescent="0.15">
      <c r="A36" s="128" t="s">
        <v>101</v>
      </c>
      <c r="B36" s="109">
        <f>B35+0.5</f>
        <v>1</v>
      </c>
      <c r="C36" s="115">
        <v>2.2999999999999998</v>
      </c>
      <c r="D36" s="115">
        <v>3.4</v>
      </c>
      <c r="E36" s="115">
        <v>5</v>
      </c>
      <c r="F36" s="115">
        <v>5.8</v>
      </c>
      <c r="G36" s="115">
        <v>5</v>
      </c>
      <c r="H36" s="111">
        <v>5</v>
      </c>
      <c r="I36" s="111">
        <v>9.4</v>
      </c>
      <c r="J36" s="111">
        <v>4.2</v>
      </c>
      <c r="K36" s="122">
        <v>3.1</v>
      </c>
      <c r="L36" s="111">
        <v>4</v>
      </c>
      <c r="M36" s="112">
        <v>2.2999999999999998</v>
      </c>
      <c r="N36" s="110">
        <v>3.6</v>
      </c>
    </row>
    <row r="37" spans="1:14" x14ac:dyDescent="0.15">
      <c r="A37" s="128"/>
      <c r="B37" s="109">
        <v>2</v>
      </c>
      <c r="C37" s="115">
        <v>3.1</v>
      </c>
      <c r="D37" s="115">
        <v>3.4</v>
      </c>
      <c r="E37" s="115">
        <v>5.4</v>
      </c>
      <c r="F37" s="115">
        <v>5.7</v>
      </c>
      <c r="G37" s="115">
        <v>5.2</v>
      </c>
      <c r="H37" s="111">
        <v>5.0999999999999996</v>
      </c>
      <c r="I37" s="111">
        <v>10</v>
      </c>
      <c r="J37" s="111">
        <v>5</v>
      </c>
      <c r="K37" s="122">
        <v>3.6</v>
      </c>
      <c r="L37" s="111">
        <v>3.9</v>
      </c>
      <c r="M37" s="111">
        <v>2.2999999999999998</v>
      </c>
      <c r="N37" s="116">
        <v>3.6</v>
      </c>
    </row>
    <row r="38" spans="1:14" x14ac:dyDescent="0.15">
      <c r="A38" s="128"/>
      <c r="B38" s="109">
        <v>3</v>
      </c>
      <c r="C38" s="115" t="s">
        <v>102</v>
      </c>
      <c r="D38" s="115" t="s">
        <v>102</v>
      </c>
      <c r="E38" s="115" t="s">
        <v>102</v>
      </c>
      <c r="F38" s="115" t="s">
        <v>102</v>
      </c>
      <c r="G38" s="115" t="s">
        <v>102</v>
      </c>
      <c r="H38" s="111" t="s">
        <v>102</v>
      </c>
      <c r="I38" s="111" t="s">
        <v>102</v>
      </c>
      <c r="J38" s="111" t="s">
        <v>102</v>
      </c>
      <c r="K38" s="121" t="s">
        <v>102</v>
      </c>
      <c r="L38" s="111" t="s">
        <v>102</v>
      </c>
      <c r="M38" s="111" t="s">
        <v>102</v>
      </c>
      <c r="N38" s="116" t="s">
        <v>102</v>
      </c>
    </row>
    <row r="39" spans="1:14" x14ac:dyDescent="0.15">
      <c r="A39" s="128"/>
      <c r="B39" s="109">
        <v>4</v>
      </c>
      <c r="C39" s="117" t="s">
        <v>102</v>
      </c>
      <c r="D39" s="117" t="s">
        <v>102</v>
      </c>
      <c r="E39" s="115" t="s">
        <v>102</v>
      </c>
      <c r="F39" s="117" t="s">
        <v>102</v>
      </c>
      <c r="G39" s="117" t="s">
        <v>102</v>
      </c>
      <c r="H39" s="111" t="s">
        <v>102</v>
      </c>
      <c r="I39" s="111" t="s">
        <v>102</v>
      </c>
      <c r="J39" s="111" t="s">
        <v>102</v>
      </c>
      <c r="K39" s="121" t="s">
        <v>102</v>
      </c>
      <c r="L39" s="111" t="s">
        <v>102</v>
      </c>
      <c r="M39" s="111" t="s">
        <v>102</v>
      </c>
      <c r="N39" s="116" t="s">
        <v>102</v>
      </c>
    </row>
    <row r="40" spans="1:14" x14ac:dyDescent="0.15">
      <c r="A40" s="128"/>
      <c r="B40" s="109">
        <v>5</v>
      </c>
      <c r="C40" s="117" t="s">
        <v>102</v>
      </c>
      <c r="D40" s="117" t="s">
        <v>102</v>
      </c>
      <c r="E40" s="117" t="s">
        <v>102</v>
      </c>
      <c r="F40" s="117" t="s">
        <v>102</v>
      </c>
      <c r="G40" s="117" t="s">
        <v>102</v>
      </c>
      <c r="H40" s="111" t="s">
        <v>102</v>
      </c>
      <c r="I40" s="111" t="s">
        <v>102</v>
      </c>
      <c r="J40" s="111" t="s">
        <v>102</v>
      </c>
      <c r="K40" s="121" t="s">
        <v>102</v>
      </c>
      <c r="L40" s="111" t="s">
        <v>102</v>
      </c>
      <c r="M40" s="111" t="s">
        <v>102</v>
      </c>
      <c r="N40" s="116" t="s">
        <v>102</v>
      </c>
    </row>
    <row r="41" spans="1:14" x14ac:dyDescent="0.15">
      <c r="A41" s="128"/>
      <c r="B41" s="109">
        <v>6</v>
      </c>
      <c r="C41" s="117" t="s">
        <v>102</v>
      </c>
      <c r="D41" s="117" t="s">
        <v>102</v>
      </c>
      <c r="E41" s="117" t="s">
        <v>102</v>
      </c>
      <c r="F41" s="117" t="s">
        <v>102</v>
      </c>
      <c r="G41" s="117" t="s">
        <v>102</v>
      </c>
      <c r="H41" s="111" t="s">
        <v>102</v>
      </c>
      <c r="I41" s="111" t="s">
        <v>102</v>
      </c>
      <c r="J41" s="111" t="s">
        <v>102</v>
      </c>
      <c r="K41" s="121" t="s">
        <v>102</v>
      </c>
      <c r="L41" s="111" t="s">
        <v>102</v>
      </c>
      <c r="M41" s="111" t="s">
        <v>102</v>
      </c>
      <c r="N41" s="116" t="s">
        <v>102</v>
      </c>
    </row>
    <row r="42" spans="1:14" x14ac:dyDescent="0.15">
      <c r="A42" s="129"/>
      <c r="B42" s="109" t="s">
        <v>103</v>
      </c>
      <c r="C42" s="123">
        <v>2.2999999999999998</v>
      </c>
      <c r="D42" s="123">
        <v>3.7</v>
      </c>
      <c r="E42" s="115">
        <v>5.0999999999999996</v>
      </c>
      <c r="F42" s="124">
        <v>6.3</v>
      </c>
      <c r="G42" s="115">
        <v>5.4</v>
      </c>
      <c r="H42" s="111">
        <v>4.9000000000000004</v>
      </c>
      <c r="I42" s="111">
        <v>9.6</v>
      </c>
      <c r="J42" s="111">
        <v>4.0999999999999996</v>
      </c>
      <c r="K42" s="111">
        <v>3.2</v>
      </c>
      <c r="L42" s="111">
        <v>3.9</v>
      </c>
      <c r="M42" s="111">
        <v>2.2000000000000002</v>
      </c>
      <c r="N42" s="116">
        <v>3.8</v>
      </c>
    </row>
    <row r="43" spans="1:14" x14ac:dyDescent="0.15">
      <c r="A43" s="127" t="s">
        <v>105</v>
      </c>
      <c r="B43" s="109">
        <v>0.1</v>
      </c>
      <c r="C43" s="115">
        <v>11.8</v>
      </c>
      <c r="D43" s="115">
        <v>12.7</v>
      </c>
      <c r="E43" s="115">
        <v>15.1</v>
      </c>
      <c r="F43" s="115">
        <v>16.5</v>
      </c>
      <c r="G43" s="115">
        <v>11.8</v>
      </c>
      <c r="H43" s="121">
        <v>8.5</v>
      </c>
      <c r="I43" s="121">
        <v>7.7</v>
      </c>
      <c r="J43" s="121">
        <v>14</v>
      </c>
      <c r="K43" s="122">
        <v>8.3000000000000007</v>
      </c>
      <c r="L43" s="121">
        <v>8.6</v>
      </c>
      <c r="M43" s="122">
        <v>10.6</v>
      </c>
      <c r="N43" s="115">
        <v>9.8000000000000007</v>
      </c>
    </row>
    <row r="44" spans="1:14" x14ac:dyDescent="0.15">
      <c r="A44" s="128" t="s">
        <v>100</v>
      </c>
      <c r="B44" s="109">
        <v>0.5</v>
      </c>
      <c r="C44" s="115">
        <v>11.8</v>
      </c>
      <c r="D44" s="115">
        <v>12.7</v>
      </c>
      <c r="E44" s="115">
        <v>15.3</v>
      </c>
      <c r="F44" s="115">
        <v>16.8</v>
      </c>
      <c r="G44" s="115">
        <v>11.8</v>
      </c>
      <c r="H44" s="111">
        <v>8.5</v>
      </c>
      <c r="I44" s="111">
        <v>7.8</v>
      </c>
      <c r="J44" s="111">
        <v>14.2</v>
      </c>
      <c r="K44" s="112">
        <v>8.3000000000000007</v>
      </c>
      <c r="L44" s="111">
        <v>8.6</v>
      </c>
      <c r="M44" s="112">
        <v>10.6</v>
      </c>
      <c r="N44" s="110">
        <v>9.9</v>
      </c>
    </row>
    <row r="45" spans="1:14" x14ac:dyDescent="0.15">
      <c r="A45" s="128" t="s">
        <v>101</v>
      </c>
      <c r="B45" s="109">
        <f>B44+0.5</f>
        <v>1</v>
      </c>
      <c r="C45" s="115">
        <v>11.8</v>
      </c>
      <c r="D45" s="115">
        <v>12.7</v>
      </c>
      <c r="E45" s="115">
        <v>15.2</v>
      </c>
      <c r="F45" s="115">
        <v>17.600000000000001</v>
      </c>
      <c r="G45" s="115">
        <v>10.9</v>
      </c>
      <c r="H45" s="111">
        <v>8.5</v>
      </c>
      <c r="I45" s="111">
        <v>7.7</v>
      </c>
      <c r="J45" s="111">
        <v>12.9</v>
      </c>
      <c r="K45" s="112">
        <v>8.1999999999999993</v>
      </c>
      <c r="L45" s="111">
        <v>8.6</v>
      </c>
      <c r="M45" s="112">
        <v>10.6</v>
      </c>
      <c r="N45" s="110">
        <v>9.8000000000000007</v>
      </c>
    </row>
    <row r="46" spans="1:14" x14ac:dyDescent="0.15">
      <c r="A46" s="128"/>
      <c r="B46" s="109">
        <v>2</v>
      </c>
      <c r="C46" s="115">
        <v>11.8</v>
      </c>
      <c r="D46" s="115">
        <v>12.6</v>
      </c>
      <c r="E46" s="115">
        <v>14.2</v>
      </c>
      <c r="F46" s="115">
        <v>16.5</v>
      </c>
      <c r="G46" s="115">
        <v>10.6</v>
      </c>
      <c r="H46" s="111">
        <v>8.5</v>
      </c>
      <c r="I46" s="111">
        <v>7.6</v>
      </c>
      <c r="J46" s="111">
        <v>10.7</v>
      </c>
      <c r="K46" s="112">
        <v>8</v>
      </c>
      <c r="L46" s="111">
        <v>8.6</v>
      </c>
      <c r="M46" s="111">
        <v>10.6</v>
      </c>
      <c r="N46" s="116">
        <v>9.8000000000000007</v>
      </c>
    </row>
    <row r="47" spans="1:14" x14ac:dyDescent="0.15">
      <c r="A47" s="128"/>
      <c r="B47" s="109">
        <v>3</v>
      </c>
      <c r="C47" s="115" t="s">
        <v>102</v>
      </c>
      <c r="D47" s="115" t="s">
        <v>102</v>
      </c>
      <c r="E47" s="115" t="s">
        <v>102</v>
      </c>
      <c r="F47" s="115" t="s">
        <v>102</v>
      </c>
      <c r="G47" s="115" t="s">
        <v>102</v>
      </c>
      <c r="H47" s="111" t="s">
        <v>102</v>
      </c>
      <c r="I47" s="111" t="s">
        <v>102</v>
      </c>
      <c r="J47" s="111" t="s">
        <v>102</v>
      </c>
      <c r="K47" s="111" t="s">
        <v>102</v>
      </c>
      <c r="L47" s="111" t="s">
        <v>102</v>
      </c>
      <c r="M47" s="111" t="s">
        <v>102</v>
      </c>
      <c r="N47" s="116" t="s">
        <v>102</v>
      </c>
    </row>
    <row r="48" spans="1:14" x14ac:dyDescent="0.15">
      <c r="A48" s="128"/>
      <c r="B48" s="109">
        <v>4</v>
      </c>
      <c r="C48" s="117" t="s">
        <v>102</v>
      </c>
      <c r="D48" s="117" t="s">
        <v>102</v>
      </c>
      <c r="E48" s="115" t="s">
        <v>102</v>
      </c>
      <c r="F48" s="117" t="s">
        <v>102</v>
      </c>
      <c r="G48" s="117" t="s">
        <v>102</v>
      </c>
      <c r="H48" s="111" t="s">
        <v>102</v>
      </c>
      <c r="I48" s="111" t="s">
        <v>102</v>
      </c>
      <c r="J48" s="111" t="s">
        <v>102</v>
      </c>
      <c r="K48" s="111" t="s">
        <v>102</v>
      </c>
      <c r="L48" s="111" t="s">
        <v>102</v>
      </c>
      <c r="M48" s="111" t="s">
        <v>102</v>
      </c>
      <c r="N48" s="116" t="s">
        <v>102</v>
      </c>
    </row>
    <row r="49" spans="1:14" x14ac:dyDescent="0.15">
      <c r="A49" s="128"/>
      <c r="B49" s="109">
        <v>5</v>
      </c>
      <c r="C49" s="117" t="s">
        <v>102</v>
      </c>
      <c r="D49" s="117" t="s">
        <v>102</v>
      </c>
      <c r="E49" s="117" t="s">
        <v>102</v>
      </c>
      <c r="F49" s="117" t="s">
        <v>102</v>
      </c>
      <c r="G49" s="117" t="s">
        <v>102</v>
      </c>
      <c r="H49" s="111" t="s">
        <v>102</v>
      </c>
      <c r="I49" s="111" t="s">
        <v>102</v>
      </c>
      <c r="J49" s="111" t="s">
        <v>102</v>
      </c>
      <c r="K49" s="111" t="s">
        <v>102</v>
      </c>
      <c r="L49" s="111" t="s">
        <v>102</v>
      </c>
      <c r="M49" s="111" t="s">
        <v>102</v>
      </c>
      <c r="N49" s="116" t="s">
        <v>102</v>
      </c>
    </row>
    <row r="50" spans="1:14" x14ac:dyDescent="0.15">
      <c r="A50" s="128"/>
      <c r="B50" s="109">
        <v>6</v>
      </c>
      <c r="C50" s="117" t="s">
        <v>102</v>
      </c>
      <c r="D50" s="117" t="s">
        <v>102</v>
      </c>
      <c r="E50" s="117" t="s">
        <v>102</v>
      </c>
      <c r="F50" s="117" t="s">
        <v>102</v>
      </c>
      <c r="G50" s="117" t="s">
        <v>102</v>
      </c>
      <c r="H50" s="111" t="s">
        <v>102</v>
      </c>
      <c r="I50" s="111" t="s">
        <v>102</v>
      </c>
      <c r="J50" s="111" t="s">
        <v>102</v>
      </c>
      <c r="K50" s="111" t="s">
        <v>102</v>
      </c>
      <c r="L50" s="111" t="s">
        <v>102</v>
      </c>
      <c r="M50" s="111" t="s">
        <v>102</v>
      </c>
      <c r="N50" s="116" t="s">
        <v>102</v>
      </c>
    </row>
    <row r="51" spans="1:14" x14ac:dyDescent="0.15">
      <c r="A51" s="129"/>
      <c r="B51" s="109" t="s">
        <v>103</v>
      </c>
      <c r="C51" s="115">
        <v>11.8</v>
      </c>
      <c r="D51" s="115">
        <v>12.6</v>
      </c>
      <c r="E51" s="115">
        <v>14.5</v>
      </c>
      <c r="F51" s="115">
        <v>17.2</v>
      </c>
      <c r="G51" s="115">
        <v>10.6</v>
      </c>
      <c r="H51" s="111">
        <v>8.5</v>
      </c>
      <c r="I51" s="111">
        <v>7.7</v>
      </c>
      <c r="J51" s="111">
        <v>12</v>
      </c>
      <c r="K51" s="111">
        <v>8.1</v>
      </c>
      <c r="L51" s="111">
        <v>8.6</v>
      </c>
      <c r="M51" s="111">
        <v>10.6</v>
      </c>
      <c r="N51" s="116">
        <v>9.8000000000000007</v>
      </c>
    </row>
    <row r="52" spans="1:14" x14ac:dyDescent="0.15">
      <c r="A52" s="127" t="s">
        <v>106</v>
      </c>
      <c r="B52" s="109">
        <v>0.1</v>
      </c>
      <c r="C52" s="115">
        <v>32.5</v>
      </c>
      <c r="D52" s="115">
        <v>34.6</v>
      </c>
      <c r="E52" s="115">
        <v>31.6</v>
      </c>
      <c r="F52" s="115">
        <v>27.8</v>
      </c>
      <c r="G52" s="115">
        <v>25.1</v>
      </c>
      <c r="H52" s="121">
        <v>24.2</v>
      </c>
      <c r="I52" s="111">
        <v>22.2</v>
      </c>
      <c r="J52" s="111">
        <v>25.8</v>
      </c>
      <c r="K52" s="121">
        <v>26.9</v>
      </c>
      <c r="L52" s="121">
        <v>24.2</v>
      </c>
      <c r="M52" s="122">
        <v>28.6</v>
      </c>
      <c r="N52" s="115">
        <v>29.7</v>
      </c>
    </row>
    <row r="53" spans="1:14" x14ac:dyDescent="0.15">
      <c r="A53" s="128" t="s">
        <v>100</v>
      </c>
      <c r="B53" s="109">
        <v>0.5</v>
      </c>
      <c r="C53" s="115">
        <v>32.5</v>
      </c>
      <c r="D53" s="115">
        <v>34.700000000000003</v>
      </c>
      <c r="E53" s="115">
        <v>31.7</v>
      </c>
      <c r="F53" s="115">
        <v>28</v>
      </c>
      <c r="G53" s="115">
        <v>25.2</v>
      </c>
      <c r="H53" s="121">
        <v>24.2</v>
      </c>
      <c r="I53" s="111">
        <v>22.2</v>
      </c>
      <c r="J53" s="111">
        <v>25.8</v>
      </c>
      <c r="K53" s="121">
        <v>26.9</v>
      </c>
      <c r="L53" s="121">
        <v>24.2</v>
      </c>
      <c r="M53" s="122">
        <v>28.6</v>
      </c>
      <c r="N53" s="115">
        <v>29.6</v>
      </c>
    </row>
    <row r="54" spans="1:14" x14ac:dyDescent="0.15">
      <c r="A54" s="128" t="s">
        <v>101</v>
      </c>
      <c r="B54" s="109">
        <f>B53+0.5</f>
        <v>1</v>
      </c>
      <c r="C54" s="115">
        <v>32.5</v>
      </c>
      <c r="D54" s="115">
        <v>34.9</v>
      </c>
      <c r="E54" s="115">
        <v>31.8</v>
      </c>
      <c r="F54" s="115">
        <v>28.5</v>
      </c>
      <c r="G54" s="115">
        <v>25.2</v>
      </c>
      <c r="H54" s="121">
        <v>24.2</v>
      </c>
      <c r="I54" s="111">
        <v>22.3</v>
      </c>
      <c r="J54" s="111">
        <v>25.9</v>
      </c>
      <c r="K54" s="121">
        <v>26.9</v>
      </c>
      <c r="L54" s="121">
        <v>24.2</v>
      </c>
      <c r="M54" s="122">
        <v>28.6</v>
      </c>
      <c r="N54" s="115">
        <v>29.6</v>
      </c>
    </row>
    <row r="55" spans="1:14" x14ac:dyDescent="0.15">
      <c r="A55" s="128"/>
      <c r="B55" s="109">
        <v>2</v>
      </c>
      <c r="C55" s="115">
        <v>32.5</v>
      </c>
      <c r="D55" s="115">
        <v>34.9</v>
      </c>
      <c r="E55" s="115">
        <v>31.8</v>
      </c>
      <c r="F55" s="115">
        <v>28.6</v>
      </c>
      <c r="G55" s="115">
        <v>25.2</v>
      </c>
      <c r="H55" s="121">
        <v>24.3</v>
      </c>
      <c r="I55" s="111">
        <v>22.4</v>
      </c>
      <c r="J55" s="111">
        <v>26</v>
      </c>
      <c r="K55" s="121">
        <v>27</v>
      </c>
      <c r="L55" s="111">
        <v>24.2</v>
      </c>
      <c r="M55" s="121">
        <v>28.7</v>
      </c>
      <c r="N55" s="125">
        <v>29.6</v>
      </c>
    </row>
    <row r="56" spans="1:14" x14ac:dyDescent="0.15">
      <c r="A56" s="128"/>
      <c r="B56" s="109">
        <v>3</v>
      </c>
      <c r="C56" s="115" t="s">
        <v>102</v>
      </c>
      <c r="D56" s="115" t="s">
        <v>102</v>
      </c>
      <c r="E56" s="115" t="s">
        <v>102</v>
      </c>
      <c r="F56" s="115" t="s">
        <v>102</v>
      </c>
      <c r="G56" s="115" t="s">
        <v>102</v>
      </c>
      <c r="H56" s="111" t="s">
        <v>102</v>
      </c>
      <c r="I56" s="111" t="s">
        <v>102</v>
      </c>
      <c r="J56" s="111" t="s">
        <v>102</v>
      </c>
      <c r="K56" s="121" t="s">
        <v>102</v>
      </c>
      <c r="L56" s="111" t="s">
        <v>102</v>
      </c>
      <c r="M56" s="121" t="s">
        <v>102</v>
      </c>
      <c r="N56" s="125" t="s">
        <v>102</v>
      </c>
    </row>
    <row r="57" spans="1:14" x14ac:dyDescent="0.15">
      <c r="A57" s="128"/>
      <c r="B57" s="109">
        <v>4</v>
      </c>
      <c r="C57" s="115" t="s">
        <v>102</v>
      </c>
      <c r="D57" s="115" t="s">
        <v>102</v>
      </c>
      <c r="E57" s="115" t="s">
        <v>102</v>
      </c>
      <c r="F57" s="117" t="s">
        <v>102</v>
      </c>
      <c r="G57" s="117" t="s">
        <v>102</v>
      </c>
      <c r="H57" s="111" t="s">
        <v>102</v>
      </c>
      <c r="I57" s="111" t="s">
        <v>102</v>
      </c>
      <c r="J57" s="111" t="s">
        <v>102</v>
      </c>
      <c r="K57" s="121" t="s">
        <v>102</v>
      </c>
      <c r="L57" s="111" t="s">
        <v>102</v>
      </c>
      <c r="M57" s="121" t="s">
        <v>102</v>
      </c>
      <c r="N57" s="125" t="s">
        <v>102</v>
      </c>
    </row>
    <row r="58" spans="1:14" x14ac:dyDescent="0.15">
      <c r="A58" s="128"/>
      <c r="B58" s="109">
        <v>5</v>
      </c>
      <c r="C58" s="117" t="s">
        <v>102</v>
      </c>
      <c r="D58" s="117" t="s">
        <v>102</v>
      </c>
      <c r="E58" s="117" t="s">
        <v>102</v>
      </c>
      <c r="F58" s="117" t="s">
        <v>102</v>
      </c>
      <c r="G58" s="117" t="s">
        <v>102</v>
      </c>
      <c r="H58" s="111" t="s">
        <v>102</v>
      </c>
      <c r="I58" s="111" t="s">
        <v>102</v>
      </c>
      <c r="J58" s="111" t="s">
        <v>102</v>
      </c>
      <c r="K58" s="121" t="s">
        <v>102</v>
      </c>
      <c r="L58" s="111" t="s">
        <v>102</v>
      </c>
      <c r="M58" s="111" t="s">
        <v>102</v>
      </c>
      <c r="N58" s="125" t="s">
        <v>102</v>
      </c>
    </row>
    <row r="59" spans="1:14" x14ac:dyDescent="0.15">
      <c r="A59" s="128"/>
      <c r="B59" s="109">
        <v>6</v>
      </c>
      <c r="C59" s="117" t="s">
        <v>102</v>
      </c>
      <c r="D59" s="117" t="s">
        <v>102</v>
      </c>
      <c r="E59" s="117" t="s">
        <v>102</v>
      </c>
      <c r="F59" s="117" t="s">
        <v>102</v>
      </c>
      <c r="G59" s="117" t="s">
        <v>102</v>
      </c>
      <c r="H59" s="121" t="s">
        <v>102</v>
      </c>
      <c r="I59" s="111" t="s">
        <v>102</v>
      </c>
      <c r="J59" s="111" t="s">
        <v>102</v>
      </c>
      <c r="K59" s="121" t="s">
        <v>102</v>
      </c>
      <c r="L59" s="111" t="s">
        <v>102</v>
      </c>
      <c r="M59" s="111" t="s">
        <v>102</v>
      </c>
      <c r="N59" s="125" t="s">
        <v>102</v>
      </c>
    </row>
    <row r="60" spans="1:14" x14ac:dyDescent="0.15">
      <c r="A60" s="129"/>
      <c r="B60" s="109" t="s">
        <v>103</v>
      </c>
      <c r="C60" s="115">
        <v>32.5</v>
      </c>
      <c r="D60" s="115">
        <v>34.9</v>
      </c>
      <c r="E60" s="115">
        <v>31.8</v>
      </c>
      <c r="F60" s="115">
        <v>28.5</v>
      </c>
      <c r="G60" s="115">
        <v>25.2</v>
      </c>
      <c r="H60" s="111">
        <v>24.2</v>
      </c>
      <c r="I60" s="111">
        <v>22.3</v>
      </c>
      <c r="J60" s="111">
        <v>26</v>
      </c>
      <c r="K60" s="111">
        <v>27</v>
      </c>
      <c r="L60" s="111">
        <v>24.1</v>
      </c>
      <c r="M60" s="111">
        <v>28.7</v>
      </c>
      <c r="N60" s="116">
        <v>29.6</v>
      </c>
    </row>
    <row r="61" spans="1:14" x14ac:dyDescent="0.15">
      <c r="A61" s="127" t="s">
        <v>107</v>
      </c>
      <c r="B61" s="109">
        <v>0.1</v>
      </c>
      <c r="C61" s="115" t="s">
        <v>102</v>
      </c>
      <c r="D61" s="126" t="s">
        <v>102</v>
      </c>
      <c r="E61" s="115" t="s">
        <v>102</v>
      </c>
      <c r="F61" s="115" t="s">
        <v>102</v>
      </c>
      <c r="G61" s="115" t="s">
        <v>102</v>
      </c>
      <c r="H61" s="121" t="s">
        <v>102</v>
      </c>
      <c r="I61" s="111" t="s">
        <v>102</v>
      </c>
      <c r="J61" s="111" t="s">
        <v>102</v>
      </c>
      <c r="K61" s="121" t="s">
        <v>102</v>
      </c>
      <c r="L61" s="121" t="s">
        <v>102</v>
      </c>
      <c r="M61" s="121" t="s">
        <v>102</v>
      </c>
      <c r="N61" s="125" t="s">
        <v>102</v>
      </c>
    </row>
    <row r="62" spans="1:14" x14ac:dyDescent="0.15">
      <c r="A62" s="128" t="s">
        <v>100</v>
      </c>
      <c r="B62" s="109">
        <v>0.5</v>
      </c>
      <c r="C62" s="115" t="s">
        <v>102</v>
      </c>
      <c r="D62" s="126" t="s">
        <v>102</v>
      </c>
      <c r="E62" s="115" t="s">
        <v>102</v>
      </c>
      <c r="F62" s="115" t="s">
        <v>102</v>
      </c>
      <c r="G62" s="115" t="s">
        <v>102</v>
      </c>
      <c r="H62" s="121" t="s">
        <v>102</v>
      </c>
      <c r="I62" s="111" t="s">
        <v>102</v>
      </c>
      <c r="J62" s="111" t="s">
        <v>102</v>
      </c>
      <c r="K62" s="121" t="s">
        <v>102</v>
      </c>
      <c r="L62" s="121" t="s">
        <v>102</v>
      </c>
      <c r="M62" s="121" t="s">
        <v>102</v>
      </c>
      <c r="N62" s="125" t="s">
        <v>102</v>
      </c>
    </row>
    <row r="63" spans="1:14" x14ac:dyDescent="0.15">
      <c r="A63" s="128" t="s">
        <v>101</v>
      </c>
      <c r="B63" s="109">
        <f>B62+0.5</f>
        <v>1</v>
      </c>
      <c r="C63" s="115" t="s">
        <v>102</v>
      </c>
      <c r="D63" s="126" t="s">
        <v>102</v>
      </c>
      <c r="E63" s="115" t="s">
        <v>102</v>
      </c>
      <c r="F63" s="115" t="s">
        <v>102</v>
      </c>
      <c r="G63" s="115" t="s">
        <v>102</v>
      </c>
      <c r="H63" s="121" t="s">
        <v>102</v>
      </c>
      <c r="I63" s="111" t="s">
        <v>102</v>
      </c>
      <c r="J63" s="111" t="s">
        <v>102</v>
      </c>
      <c r="K63" s="121" t="s">
        <v>102</v>
      </c>
      <c r="L63" s="121" t="s">
        <v>102</v>
      </c>
      <c r="M63" s="121" t="s">
        <v>102</v>
      </c>
      <c r="N63" s="125" t="s">
        <v>102</v>
      </c>
    </row>
    <row r="64" spans="1:14" x14ac:dyDescent="0.15">
      <c r="A64" s="128"/>
      <c r="B64" s="109">
        <v>2</v>
      </c>
      <c r="C64" s="115" t="s">
        <v>102</v>
      </c>
      <c r="D64" s="126" t="s">
        <v>102</v>
      </c>
      <c r="E64" s="115" t="s">
        <v>102</v>
      </c>
      <c r="F64" s="115" t="s">
        <v>102</v>
      </c>
      <c r="G64" s="115" t="s">
        <v>102</v>
      </c>
      <c r="H64" s="121" t="s">
        <v>102</v>
      </c>
      <c r="I64" s="111" t="s">
        <v>102</v>
      </c>
      <c r="J64" s="111" t="s">
        <v>102</v>
      </c>
      <c r="K64" s="121" t="s">
        <v>102</v>
      </c>
      <c r="L64" s="111" t="s">
        <v>102</v>
      </c>
      <c r="M64" s="121" t="s">
        <v>102</v>
      </c>
      <c r="N64" s="125" t="s">
        <v>102</v>
      </c>
    </row>
    <row r="65" spans="1:14" x14ac:dyDescent="0.15">
      <c r="A65" s="128"/>
      <c r="B65" s="109">
        <v>3</v>
      </c>
      <c r="C65" s="115" t="s">
        <v>102</v>
      </c>
      <c r="D65" s="126" t="s">
        <v>102</v>
      </c>
      <c r="E65" s="115" t="s">
        <v>102</v>
      </c>
      <c r="F65" s="115" t="s">
        <v>102</v>
      </c>
      <c r="G65" s="115" t="s">
        <v>102</v>
      </c>
      <c r="H65" s="111" t="s">
        <v>102</v>
      </c>
      <c r="I65" s="111" t="s">
        <v>102</v>
      </c>
      <c r="J65" s="111" t="s">
        <v>102</v>
      </c>
      <c r="K65" s="121" t="s">
        <v>102</v>
      </c>
      <c r="L65" s="111" t="s">
        <v>102</v>
      </c>
      <c r="M65" s="121" t="s">
        <v>102</v>
      </c>
      <c r="N65" s="125" t="s">
        <v>102</v>
      </c>
    </row>
    <row r="66" spans="1:14" x14ac:dyDescent="0.15">
      <c r="A66" s="128"/>
      <c r="B66" s="109">
        <v>4</v>
      </c>
      <c r="C66" s="117" t="s">
        <v>102</v>
      </c>
      <c r="D66" s="117" t="s">
        <v>102</v>
      </c>
      <c r="E66" s="117" t="s">
        <v>102</v>
      </c>
      <c r="F66" s="117" t="s">
        <v>102</v>
      </c>
      <c r="G66" s="117" t="s">
        <v>102</v>
      </c>
      <c r="H66" s="111" t="s">
        <v>102</v>
      </c>
      <c r="I66" s="111" t="s">
        <v>102</v>
      </c>
      <c r="J66" s="111" t="s">
        <v>102</v>
      </c>
      <c r="K66" s="121" t="s">
        <v>102</v>
      </c>
      <c r="L66" s="111" t="s">
        <v>102</v>
      </c>
      <c r="M66" s="121" t="s">
        <v>102</v>
      </c>
      <c r="N66" s="125" t="s">
        <v>102</v>
      </c>
    </row>
    <row r="67" spans="1:14" x14ac:dyDescent="0.15">
      <c r="A67" s="128"/>
      <c r="B67" s="109">
        <v>5</v>
      </c>
      <c r="C67" s="117" t="s">
        <v>102</v>
      </c>
      <c r="D67" s="117" t="s">
        <v>102</v>
      </c>
      <c r="E67" s="117" t="s">
        <v>102</v>
      </c>
      <c r="F67" s="117" t="s">
        <v>102</v>
      </c>
      <c r="G67" s="117" t="s">
        <v>102</v>
      </c>
      <c r="H67" s="111" t="s">
        <v>102</v>
      </c>
      <c r="I67" s="111" t="s">
        <v>102</v>
      </c>
      <c r="J67" s="111" t="s">
        <v>102</v>
      </c>
      <c r="K67" s="121" t="s">
        <v>102</v>
      </c>
      <c r="L67" s="111" t="s">
        <v>102</v>
      </c>
      <c r="M67" s="111" t="s">
        <v>102</v>
      </c>
      <c r="N67" s="125" t="s">
        <v>102</v>
      </c>
    </row>
    <row r="68" spans="1:14" x14ac:dyDescent="0.15">
      <c r="A68" s="128"/>
      <c r="B68" s="109">
        <v>6</v>
      </c>
      <c r="C68" s="117" t="s">
        <v>102</v>
      </c>
      <c r="D68" s="117" t="s">
        <v>102</v>
      </c>
      <c r="E68" s="117" t="s">
        <v>102</v>
      </c>
      <c r="F68" s="117" t="s">
        <v>102</v>
      </c>
      <c r="G68" s="117" t="s">
        <v>102</v>
      </c>
      <c r="H68" s="121" t="s">
        <v>102</v>
      </c>
      <c r="I68" s="111" t="s">
        <v>102</v>
      </c>
      <c r="J68" s="111" t="s">
        <v>102</v>
      </c>
      <c r="K68" s="121" t="s">
        <v>102</v>
      </c>
      <c r="L68" s="111" t="s">
        <v>102</v>
      </c>
      <c r="M68" s="111" t="s">
        <v>102</v>
      </c>
      <c r="N68" s="125" t="s">
        <v>102</v>
      </c>
    </row>
    <row r="69" spans="1:14" x14ac:dyDescent="0.15">
      <c r="A69" s="129"/>
      <c r="B69" s="109" t="s">
        <v>103</v>
      </c>
      <c r="C69" s="115" t="s">
        <v>102</v>
      </c>
      <c r="D69" s="126" t="s">
        <v>102</v>
      </c>
      <c r="E69" s="115" t="s">
        <v>102</v>
      </c>
      <c r="F69" s="115" t="s">
        <v>102</v>
      </c>
      <c r="G69" s="115" t="s">
        <v>102</v>
      </c>
      <c r="H69" s="111" t="s">
        <v>102</v>
      </c>
      <c r="I69" s="111" t="s">
        <v>102</v>
      </c>
      <c r="J69" s="111" t="s">
        <v>102</v>
      </c>
      <c r="K69" s="111" t="s">
        <v>102</v>
      </c>
      <c r="L69" s="111" t="s">
        <v>102</v>
      </c>
      <c r="M69" s="111" t="s">
        <v>102</v>
      </c>
      <c r="N69" s="116" t="s">
        <v>102</v>
      </c>
    </row>
  </sheetData>
  <phoneticPr fontId="2"/>
  <conditionalFormatting sqref="O33:P33 O5:P23">
    <cfRule type="cellIs" dxfId="15" priority="2" stopIfTrue="1" operator="equal">
      <formula>-50</formula>
    </cfRule>
  </conditionalFormatting>
  <conditionalFormatting sqref="B3:D4 C33:N33 C5:N23">
    <cfRule type="cellIs" dxfId="14" priority="1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81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P15" sqref="P15"/>
    </sheetView>
  </sheetViews>
  <sheetFormatPr defaultRowHeight="13.5" x14ac:dyDescent="0.15"/>
  <cols>
    <col min="1" max="1" width="20.875" style="1" customWidth="1"/>
    <col min="2" max="2" width="9.875" style="1" customWidth="1"/>
    <col min="3" max="13" width="11.25" style="1" customWidth="1"/>
    <col min="14" max="14" width="11.375" style="1" customWidth="1"/>
  </cols>
  <sheetData>
    <row r="1" spans="1:14" x14ac:dyDescent="0.15">
      <c r="C1" s="1" t="s">
        <v>97</v>
      </c>
    </row>
    <row r="2" spans="1:14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4" x14ac:dyDescent="0.15">
      <c r="A3" s="4" t="s">
        <v>2</v>
      </c>
      <c r="B3" s="5" t="s">
        <v>3</v>
      </c>
      <c r="C3" s="5" t="s">
        <v>4</v>
      </c>
      <c r="D3" s="5">
        <v>2022</v>
      </c>
      <c r="E3" s="5"/>
      <c r="F3" s="5"/>
      <c r="G3" s="5"/>
      <c r="H3" s="5"/>
      <c r="I3" s="5"/>
      <c r="J3" s="5"/>
      <c r="K3" s="5"/>
      <c r="L3" s="5"/>
      <c r="M3" s="6"/>
      <c r="N3" s="7"/>
    </row>
    <row r="4" spans="1:14" ht="14.25" thickBot="1" x14ac:dyDescent="0.2">
      <c r="A4" s="8" t="s">
        <v>5</v>
      </c>
      <c r="B4" s="10" t="s">
        <v>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1"/>
    </row>
    <row r="5" spans="1:14" ht="14.25" thickTop="1" x14ac:dyDescent="0.15">
      <c r="A5" s="4" t="s">
        <v>7</v>
      </c>
      <c r="B5" s="5"/>
      <c r="C5" s="13" t="s">
        <v>77</v>
      </c>
      <c r="D5" s="13" t="s">
        <v>77</v>
      </c>
      <c r="E5" s="13" t="s">
        <v>77</v>
      </c>
      <c r="F5" s="13" t="s">
        <v>77</v>
      </c>
      <c r="G5" s="13" t="s">
        <v>77</v>
      </c>
      <c r="H5" s="13" t="s">
        <v>77</v>
      </c>
      <c r="I5" s="13" t="s">
        <v>77</v>
      </c>
      <c r="J5" s="13" t="s">
        <v>77</v>
      </c>
      <c r="K5" s="13" t="s">
        <v>77</v>
      </c>
      <c r="L5" s="13" t="s">
        <v>77</v>
      </c>
      <c r="M5" s="13" t="s">
        <v>77</v>
      </c>
      <c r="N5" s="13" t="s">
        <v>77</v>
      </c>
    </row>
    <row r="6" spans="1:14" x14ac:dyDescent="0.15">
      <c r="A6" s="4" t="s">
        <v>9</v>
      </c>
      <c r="B6" s="12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5">
        <v>12</v>
      </c>
    </row>
    <row r="7" spans="1:14" x14ac:dyDescent="0.15">
      <c r="A7" s="4" t="s">
        <v>10</v>
      </c>
      <c r="B7" s="12"/>
      <c r="C7" s="14">
        <v>11</v>
      </c>
      <c r="D7" s="14">
        <v>7</v>
      </c>
      <c r="E7" s="14">
        <v>10</v>
      </c>
      <c r="F7" s="14">
        <v>20</v>
      </c>
      <c r="G7" s="14">
        <v>23</v>
      </c>
      <c r="H7" s="14">
        <v>7</v>
      </c>
      <c r="I7" s="14">
        <v>7</v>
      </c>
      <c r="J7" s="14">
        <v>4</v>
      </c>
      <c r="K7" s="14">
        <v>16</v>
      </c>
      <c r="L7" s="14">
        <v>4</v>
      </c>
      <c r="M7" s="14">
        <v>2</v>
      </c>
      <c r="N7" s="15">
        <v>1</v>
      </c>
    </row>
    <row r="8" spans="1:14" x14ac:dyDescent="0.15">
      <c r="A8" s="4" t="s">
        <v>11</v>
      </c>
      <c r="B8" s="12" t="s">
        <v>12</v>
      </c>
      <c r="C8" s="14">
        <v>13</v>
      </c>
      <c r="D8" s="14">
        <v>11</v>
      </c>
      <c r="E8" s="14">
        <v>10</v>
      </c>
      <c r="F8" s="14">
        <v>14</v>
      </c>
      <c r="G8" s="14">
        <v>12</v>
      </c>
      <c r="H8" s="14">
        <v>11</v>
      </c>
      <c r="I8" s="14">
        <v>11</v>
      </c>
      <c r="J8" s="14">
        <v>12</v>
      </c>
      <c r="K8" s="14">
        <v>10</v>
      </c>
      <c r="L8" s="14">
        <v>13</v>
      </c>
      <c r="M8" s="14">
        <v>13</v>
      </c>
      <c r="N8" s="15">
        <v>12</v>
      </c>
    </row>
    <row r="9" spans="1:14" x14ac:dyDescent="0.15">
      <c r="A9" s="4" t="s">
        <v>13</v>
      </c>
      <c r="B9" s="12"/>
      <c r="C9" s="16">
        <v>0</v>
      </c>
      <c r="D9" s="16">
        <v>40</v>
      </c>
      <c r="E9" s="16">
        <v>50</v>
      </c>
      <c r="F9" s="16">
        <v>55</v>
      </c>
      <c r="G9" s="16">
        <v>25</v>
      </c>
      <c r="H9" s="16">
        <v>45</v>
      </c>
      <c r="I9" s="16">
        <v>50</v>
      </c>
      <c r="J9" s="16">
        <v>20</v>
      </c>
      <c r="K9" s="16">
        <v>15</v>
      </c>
      <c r="L9" s="16">
        <v>30</v>
      </c>
      <c r="M9" s="16">
        <v>0</v>
      </c>
      <c r="N9" s="17">
        <v>55</v>
      </c>
    </row>
    <row r="10" spans="1:14" ht="24" x14ac:dyDescent="0.15">
      <c r="A10" s="4" t="s">
        <v>14</v>
      </c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20"/>
    </row>
    <row r="11" spans="1:14" x14ac:dyDescent="0.15">
      <c r="A11" s="58" t="s">
        <v>16</v>
      </c>
      <c r="B11" s="60"/>
      <c r="C11" s="21">
        <v>1</v>
      </c>
      <c r="D11" s="21">
        <v>1</v>
      </c>
      <c r="E11" s="21">
        <v>11</v>
      </c>
      <c r="F11" s="21">
        <v>11</v>
      </c>
      <c r="G11" s="21">
        <v>1</v>
      </c>
      <c r="H11" s="21">
        <v>1</v>
      </c>
      <c r="I11" s="21">
        <v>11</v>
      </c>
      <c r="J11" s="21">
        <v>11</v>
      </c>
      <c r="K11" s="21">
        <v>11</v>
      </c>
      <c r="L11" s="21">
        <v>1</v>
      </c>
      <c r="M11" s="21">
        <v>11</v>
      </c>
      <c r="N11" s="22">
        <v>1</v>
      </c>
    </row>
    <row r="12" spans="1:14" x14ac:dyDescent="0.15">
      <c r="A12" s="4" t="s">
        <v>17</v>
      </c>
      <c r="B12" s="12" t="s">
        <v>18</v>
      </c>
      <c r="C12" s="23">
        <v>8.1999999999999993</v>
      </c>
      <c r="D12" s="23">
        <v>7</v>
      </c>
      <c r="E12" s="23">
        <v>16</v>
      </c>
      <c r="F12" s="23">
        <v>24.3</v>
      </c>
      <c r="G12" s="23">
        <v>23</v>
      </c>
      <c r="H12" s="23">
        <v>23.9</v>
      </c>
      <c r="I12" s="23">
        <v>30.5</v>
      </c>
      <c r="J12" s="23">
        <v>31.2</v>
      </c>
      <c r="K12" s="23">
        <v>31.8</v>
      </c>
      <c r="L12" s="23">
        <v>26.8</v>
      </c>
      <c r="M12" s="23">
        <v>22.2</v>
      </c>
      <c r="N12" s="24">
        <v>8.6999999999999993</v>
      </c>
    </row>
    <row r="13" spans="1:14" x14ac:dyDescent="0.15">
      <c r="A13" s="4" t="s">
        <v>19</v>
      </c>
      <c r="B13" s="12" t="s">
        <v>98</v>
      </c>
      <c r="C13" s="104">
        <v>3.15</v>
      </c>
      <c r="D13" s="104">
        <v>3.13</v>
      </c>
      <c r="E13" s="104">
        <v>3.14</v>
      </c>
      <c r="F13" s="104">
        <v>3.16</v>
      </c>
      <c r="G13" s="104">
        <v>3.15</v>
      </c>
      <c r="H13" s="104">
        <v>3.14</v>
      </c>
      <c r="I13" s="104">
        <v>3.16</v>
      </c>
      <c r="J13" s="104">
        <v>3.16</v>
      </c>
      <c r="K13" s="104">
        <v>3.14</v>
      </c>
      <c r="L13" s="104">
        <v>3.15</v>
      </c>
      <c r="M13" s="104">
        <v>3.15</v>
      </c>
      <c r="N13" s="100">
        <v>3.14</v>
      </c>
    </row>
    <row r="14" spans="1:14" x14ac:dyDescent="0.15">
      <c r="A14" s="4" t="s">
        <v>21</v>
      </c>
      <c r="B14" s="12" t="s">
        <v>22</v>
      </c>
      <c r="C14" s="94"/>
      <c r="D14" s="27"/>
      <c r="E14" s="27"/>
      <c r="F14" s="27"/>
      <c r="G14" s="27"/>
      <c r="H14" s="27"/>
      <c r="I14" s="105"/>
      <c r="J14" s="27"/>
      <c r="K14" s="27"/>
      <c r="L14" s="27"/>
      <c r="M14" s="27"/>
      <c r="N14" s="27"/>
    </row>
    <row r="15" spans="1:14" x14ac:dyDescent="0.15">
      <c r="A15" s="4" t="s">
        <v>23</v>
      </c>
      <c r="B15" s="12" t="s">
        <v>22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</row>
    <row r="16" spans="1:14" x14ac:dyDescent="0.15">
      <c r="A16" s="4" t="s">
        <v>24</v>
      </c>
      <c r="B16" s="12" t="s">
        <v>22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</row>
    <row r="17" spans="1:14" x14ac:dyDescent="0.15">
      <c r="A17" s="4" t="s">
        <v>25</v>
      </c>
      <c r="B17" s="12" t="s">
        <v>26</v>
      </c>
      <c r="C17" s="85" t="s">
        <v>27</v>
      </c>
      <c r="D17" s="85" t="s">
        <v>27</v>
      </c>
      <c r="E17" s="85">
        <v>45</v>
      </c>
      <c r="F17" s="85">
        <v>36.5</v>
      </c>
      <c r="G17" s="85">
        <v>44</v>
      </c>
      <c r="H17" s="85">
        <v>57</v>
      </c>
      <c r="I17" s="85">
        <v>32</v>
      </c>
      <c r="J17" s="85">
        <v>23</v>
      </c>
      <c r="K17" s="85">
        <v>58.5</v>
      </c>
      <c r="L17" s="85">
        <v>72</v>
      </c>
      <c r="M17" s="85">
        <v>82</v>
      </c>
      <c r="N17" s="85" t="s">
        <v>27</v>
      </c>
    </row>
    <row r="18" spans="1:14" x14ac:dyDescent="0.15">
      <c r="A18" s="4" t="s">
        <v>28</v>
      </c>
      <c r="B18" s="12" t="s">
        <v>29</v>
      </c>
      <c r="C18" s="24">
        <v>1.3</v>
      </c>
      <c r="D18" s="24">
        <v>1.4</v>
      </c>
      <c r="E18" s="24">
        <v>1.2</v>
      </c>
      <c r="F18" s="24">
        <v>1</v>
      </c>
      <c r="G18" s="24">
        <v>0.9</v>
      </c>
      <c r="H18" s="24">
        <v>1.2</v>
      </c>
      <c r="I18" s="24">
        <v>0.7</v>
      </c>
      <c r="J18" s="24">
        <v>0.7</v>
      </c>
      <c r="K18" s="24">
        <v>1.1000000000000001</v>
      </c>
      <c r="L18" s="24">
        <v>1.2</v>
      </c>
      <c r="M18" s="24">
        <v>1.6</v>
      </c>
      <c r="N18" s="24">
        <v>1.7</v>
      </c>
    </row>
    <row r="19" spans="1:14" x14ac:dyDescent="0.15">
      <c r="A19" s="4" t="s">
        <v>30</v>
      </c>
      <c r="B19" s="12"/>
      <c r="C19" s="13">
        <v>13</v>
      </c>
      <c r="D19" s="13">
        <v>13</v>
      </c>
      <c r="E19" s="13">
        <v>15</v>
      </c>
      <c r="F19" s="13">
        <v>17</v>
      </c>
      <c r="G19" s="13">
        <v>16</v>
      </c>
      <c r="H19" s="13">
        <v>15</v>
      </c>
      <c r="I19" s="13">
        <v>16</v>
      </c>
      <c r="J19" s="13">
        <v>15</v>
      </c>
      <c r="K19" s="13">
        <v>15</v>
      </c>
      <c r="L19" s="13">
        <v>14</v>
      </c>
      <c r="M19" s="13">
        <v>13</v>
      </c>
      <c r="N19" s="13">
        <v>13</v>
      </c>
    </row>
    <row r="20" spans="1:14" x14ac:dyDescent="0.15">
      <c r="A20" s="4" t="s">
        <v>31</v>
      </c>
      <c r="B20" s="12" t="s">
        <v>29</v>
      </c>
      <c r="C20" s="23">
        <v>2</v>
      </c>
      <c r="D20" s="23">
        <v>2.2000000000000002</v>
      </c>
      <c r="E20" s="23">
        <v>2.2999999999999998</v>
      </c>
      <c r="F20" s="23">
        <v>2.1</v>
      </c>
      <c r="G20" s="23">
        <v>2.4</v>
      </c>
      <c r="H20" s="23">
        <v>2.4</v>
      </c>
      <c r="I20" s="23">
        <v>2.2999999999999998</v>
      </c>
      <c r="J20" s="23">
        <v>2.1</v>
      </c>
      <c r="K20" s="23">
        <v>2.1</v>
      </c>
      <c r="L20" s="23">
        <v>2.2999999999999998</v>
      </c>
      <c r="M20" s="23">
        <v>2.1</v>
      </c>
      <c r="N20" s="24">
        <v>2.2999999999999998</v>
      </c>
    </row>
    <row r="21" spans="1:14" x14ac:dyDescent="0.15">
      <c r="A21" s="4" t="s">
        <v>32</v>
      </c>
      <c r="B21" s="12" t="s">
        <v>29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x14ac:dyDescent="0.15">
      <c r="A22" s="4" t="s">
        <v>33</v>
      </c>
      <c r="B22" s="12"/>
      <c r="C22" s="36" t="s">
        <v>34</v>
      </c>
      <c r="D22" s="36" t="s">
        <v>34</v>
      </c>
      <c r="E22" s="36" t="s">
        <v>35</v>
      </c>
      <c r="F22" s="36" t="s">
        <v>36</v>
      </c>
      <c r="G22" s="36" t="s">
        <v>36</v>
      </c>
      <c r="H22" s="36" t="s">
        <v>37</v>
      </c>
      <c r="I22" s="36" t="s">
        <v>36</v>
      </c>
      <c r="J22" s="36" t="s">
        <v>38</v>
      </c>
      <c r="K22" s="36" t="s">
        <v>38</v>
      </c>
      <c r="L22" s="36" t="s">
        <v>37</v>
      </c>
      <c r="M22" s="36" t="s">
        <v>34</v>
      </c>
      <c r="N22" s="36" t="s">
        <v>34</v>
      </c>
    </row>
    <row r="23" spans="1:14" ht="14.25" thickBot="1" x14ac:dyDescent="0.2">
      <c r="A23" s="8" t="s">
        <v>39</v>
      </c>
      <c r="B23" s="9"/>
      <c r="C23" s="37" t="s">
        <v>40</v>
      </c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</row>
    <row r="24" spans="1:14" ht="14.25" thickTop="1" x14ac:dyDescent="0.15">
      <c r="A24" s="127" t="s">
        <v>99</v>
      </c>
      <c r="B24" s="109">
        <v>0.1</v>
      </c>
      <c r="C24" s="110">
        <v>9.6999999999999993</v>
      </c>
      <c r="D24" s="110">
        <v>7.4</v>
      </c>
      <c r="E24" s="110">
        <v>11.9</v>
      </c>
      <c r="F24" s="110">
        <v>22.5</v>
      </c>
      <c r="G24" s="110">
        <v>22.6</v>
      </c>
      <c r="H24" s="111">
        <v>22.7</v>
      </c>
      <c r="I24" s="111">
        <v>28.2</v>
      </c>
      <c r="J24" s="111">
        <v>30.8</v>
      </c>
      <c r="K24" s="112">
        <v>28</v>
      </c>
      <c r="L24" s="111">
        <v>25</v>
      </c>
      <c r="M24" s="111">
        <v>17.399999999999999</v>
      </c>
      <c r="N24" s="113">
        <v>14</v>
      </c>
    </row>
    <row r="25" spans="1:14" x14ac:dyDescent="0.15">
      <c r="A25" s="128" t="s">
        <v>100</v>
      </c>
      <c r="B25" s="109">
        <v>0.5</v>
      </c>
      <c r="C25" s="115">
        <v>9.6999999999999993</v>
      </c>
      <c r="D25" s="115">
        <v>7.4</v>
      </c>
      <c r="E25" s="115">
        <v>11</v>
      </c>
      <c r="F25" s="115">
        <v>20</v>
      </c>
      <c r="G25" s="115">
        <v>22.1</v>
      </c>
      <c r="H25" s="111">
        <v>22.7</v>
      </c>
      <c r="I25" s="111">
        <v>27.4</v>
      </c>
      <c r="J25" s="111">
        <v>30.5</v>
      </c>
      <c r="K25" s="112">
        <v>28</v>
      </c>
      <c r="L25" s="111">
        <v>25</v>
      </c>
      <c r="M25" s="111">
        <v>17.2</v>
      </c>
      <c r="N25" s="110">
        <v>14</v>
      </c>
    </row>
    <row r="26" spans="1:14" x14ac:dyDescent="0.15">
      <c r="A26" s="128" t="s">
        <v>101</v>
      </c>
      <c r="B26" s="109">
        <f>B25+0.5</f>
        <v>1</v>
      </c>
      <c r="C26" s="115">
        <v>9.8000000000000007</v>
      </c>
      <c r="D26" s="115">
        <v>7.3</v>
      </c>
      <c r="E26" s="115">
        <v>10.9</v>
      </c>
      <c r="F26" s="115">
        <v>18.600000000000001</v>
      </c>
      <c r="G26" s="115">
        <v>21.8</v>
      </c>
      <c r="H26" s="111">
        <v>22.4</v>
      </c>
      <c r="I26" s="111">
        <v>27.2</v>
      </c>
      <c r="J26" s="111">
        <v>30.3</v>
      </c>
      <c r="K26" s="112">
        <v>27.9</v>
      </c>
      <c r="L26" s="111">
        <v>25</v>
      </c>
      <c r="M26" s="111">
        <v>16.8</v>
      </c>
      <c r="N26" s="110">
        <v>14</v>
      </c>
    </row>
    <row r="27" spans="1:14" x14ac:dyDescent="0.15">
      <c r="A27" s="128"/>
      <c r="B27" s="109">
        <v>2</v>
      </c>
      <c r="C27" s="115">
        <v>9.6999999999999993</v>
      </c>
      <c r="D27" s="115">
        <v>7.3</v>
      </c>
      <c r="E27" s="115">
        <v>10.7</v>
      </c>
      <c r="F27" s="115">
        <v>17.7</v>
      </c>
      <c r="G27" s="115">
        <v>21.6</v>
      </c>
      <c r="H27" s="111">
        <v>22</v>
      </c>
      <c r="I27" s="111">
        <v>27</v>
      </c>
      <c r="J27" s="111">
        <v>29.7</v>
      </c>
      <c r="K27" s="112">
        <v>27.9</v>
      </c>
      <c r="L27" s="111">
        <v>25.1</v>
      </c>
      <c r="M27" s="111">
        <v>16.7</v>
      </c>
      <c r="N27" s="116">
        <v>14</v>
      </c>
    </row>
    <row r="28" spans="1:14" x14ac:dyDescent="0.15">
      <c r="A28" s="128"/>
      <c r="B28" s="109">
        <v>3</v>
      </c>
      <c r="C28" s="115" t="s">
        <v>102</v>
      </c>
      <c r="D28" s="115" t="s">
        <v>102</v>
      </c>
      <c r="E28" s="115" t="s">
        <v>102</v>
      </c>
      <c r="F28" s="115" t="s">
        <v>102</v>
      </c>
      <c r="G28" s="115" t="s">
        <v>102</v>
      </c>
      <c r="H28" s="111" t="s">
        <v>102</v>
      </c>
      <c r="I28" s="111" t="s">
        <v>102</v>
      </c>
      <c r="J28" s="111" t="s">
        <v>102</v>
      </c>
      <c r="K28" s="111" t="s">
        <v>102</v>
      </c>
      <c r="L28" s="111" t="s">
        <v>102</v>
      </c>
      <c r="M28" s="111" t="s">
        <v>102</v>
      </c>
      <c r="N28" s="116" t="s">
        <v>102</v>
      </c>
    </row>
    <row r="29" spans="1:14" x14ac:dyDescent="0.15">
      <c r="A29" s="128"/>
      <c r="B29" s="109">
        <v>4</v>
      </c>
      <c r="C29" s="117" t="s">
        <v>102</v>
      </c>
      <c r="D29" s="117" t="s">
        <v>102</v>
      </c>
      <c r="E29" s="117" t="s">
        <v>102</v>
      </c>
      <c r="F29" s="115" t="s">
        <v>102</v>
      </c>
      <c r="G29" s="117" t="s">
        <v>102</v>
      </c>
      <c r="H29" s="111" t="s">
        <v>102</v>
      </c>
      <c r="I29" s="111" t="s">
        <v>102</v>
      </c>
      <c r="J29" s="111" t="s">
        <v>102</v>
      </c>
      <c r="K29" s="111" t="s">
        <v>102</v>
      </c>
      <c r="L29" s="111" t="s">
        <v>102</v>
      </c>
      <c r="M29" s="111" t="s">
        <v>102</v>
      </c>
      <c r="N29" s="116" t="s">
        <v>102</v>
      </c>
    </row>
    <row r="30" spans="1:14" x14ac:dyDescent="0.15">
      <c r="A30" s="128"/>
      <c r="B30" s="109">
        <v>5</v>
      </c>
      <c r="C30" s="117" t="s">
        <v>102</v>
      </c>
      <c r="D30" s="117" t="s">
        <v>102</v>
      </c>
      <c r="E30" s="117" t="s">
        <v>102</v>
      </c>
      <c r="F30" s="118" t="s">
        <v>102</v>
      </c>
      <c r="G30" s="117" t="s">
        <v>102</v>
      </c>
      <c r="H30" s="111" t="s">
        <v>102</v>
      </c>
      <c r="I30" s="111" t="s">
        <v>102</v>
      </c>
      <c r="J30" s="111" t="s">
        <v>102</v>
      </c>
      <c r="K30" s="111" t="s">
        <v>102</v>
      </c>
      <c r="L30" s="111" t="s">
        <v>102</v>
      </c>
      <c r="M30" s="111" t="s">
        <v>102</v>
      </c>
      <c r="N30" s="116" t="s">
        <v>102</v>
      </c>
    </row>
    <row r="31" spans="1:14" x14ac:dyDescent="0.15">
      <c r="A31" s="57"/>
      <c r="B31" s="109">
        <v>6</v>
      </c>
      <c r="C31" s="117" t="s">
        <v>102</v>
      </c>
      <c r="D31" s="117" t="s">
        <v>102</v>
      </c>
      <c r="E31" s="117" t="s">
        <v>102</v>
      </c>
      <c r="F31" s="118" t="s">
        <v>102</v>
      </c>
      <c r="G31" s="117" t="s">
        <v>102</v>
      </c>
      <c r="H31" s="111" t="s">
        <v>102</v>
      </c>
      <c r="I31" s="111" t="s">
        <v>102</v>
      </c>
      <c r="J31" s="111" t="s">
        <v>102</v>
      </c>
      <c r="K31" s="111" t="s">
        <v>102</v>
      </c>
      <c r="L31" s="111" t="s">
        <v>102</v>
      </c>
      <c r="M31" s="111" t="s">
        <v>102</v>
      </c>
      <c r="N31" s="116" t="s">
        <v>102</v>
      </c>
    </row>
    <row r="32" spans="1:14" x14ac:dyDescent="0.15">
      <c r="A32" s="88"/>
      <c r="B32" s="109" t="s">
        <v>103</v>
      </c>
      <c r="C32" s="115">
        <v>9.8000000000000007</v>
      </c>
      <c r="D32" s="115">
        <v>7.3</v>
      </c>
      <c r="E32" s="115">
        <v>10.7</v>
      </c>
      <c r="F32" s="115">
        <v>17.8</v>
      </c>
      <c r="G32" s="115">
        <v>21.7</v>
      </c>
      <c r="H32" s="119">
        <v>22.1</v>
      </c>
      <c r="I32" s="119">
        <v>27</v>
      </c>
      <c r="J32" s="119">
        <v>29.8</v>
      </c>
      <c r="K32" s="119">
        <v>27.9</v>
      </c>
      <c r="L32" s="119">
        <v>25</v>
      </c>
      <c r="M32" s="120">
        <v>16.7</v>
      </c>
      <c r="N32" s="120">
        <v>14</v>
      </c>
    </row>
    <row r="33" spans="1:14" x14ac:dyDescent="0.15">
      <c r="A33" s="4" t="s">
        <v>42</v>
      </c>
      <c r="B33" s="109"/>
      <c r="C33" s="56">
        <v>2</v>
      </c>
      <c r="D33" s="56">
        <v>2</v>
      </c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</row>
    <row r="34" spans="1:14" x14ac:dyDescent="0.15">
      <c r="A34" s="127" t="s">
        <v>104</v>
      </c>
      <c r="B34" s="109">
        <v>0.1</v>
      </c>
      <c r="C34" s="115">
        <v>3.6</v>
      </c>
      <c r="D34" s="115">
        <v>3.7</v>
      </c>
      <c r="E34" s="115">
        <v>5.2</v>
      </c>
      <c r="F34" s="115">
        <v>3.7</v>
      </c>
      <c r="G34" s="115">
        <v>5.3</v>
      </c>
      <c r="H34" s="121">
        <v>6.2</v>
      </c>
      <c r="I34" s="121">
        <v>7.2</v>
      </c>
      <c r="J34" s="121">
        <v>7</v>
      </c>
      <c r="K34" s="122">
        <v>5.6</v>
      </c>
      <c r="L34" s="121">
        <v>4.5999999999999996</v>
      </c>
      <c r="M34" s="122">
        <v>3</v>
      </c>
      <c r="N34" s="115">
        <v>3.2</v>
      </c>
    </row>
    <row r="35" spans="1:14" x14ac:dyDescent="0.15">
      <c r="A35" s="128" t="s">
        <v>100</v>
      </c>
      <c r="B35" s="109">
        <v>0.5</v>
      </c>
      <c r="C35" s="115">
        <v>4.0999999999999996</v>
      </c>
      <c r="D35" s="115">
        <v>3.7</v>
      </c>
      <c r="E35" s="115">
        <v>6</v>
      </c>
      <c r="F35" s="115">
        <v>5.5</v>
      </c>
      <c r="G35" s="115">
        <v>6.3</v>
      </c>
      <c r="H35" s="111">
        <v>6.3</v>
      </c>
      <c r="I35" s="111">
        <v>15.1</v>
      </c>
      <c r="J35" s="111">
        <v>6.9</v>
      </c>
      <c r="K35" s="122">
        <v>5.9</v>
      </c>
      <c r="L35" s="111">
        <v>5.0999999999999996</v>
      </c>
      <c r="M35" s="112">
        <v>3.3</v>
      </c>
      <c r="N35" s="110">
        <v>3.3</v>
      </c>
    </row>
    <row r="36" spans="1:14" x14ac:dyDescent="0.15">
      <c r="A36" s="128" t="s">
        <v>101</v>
      </c>
      <c r="B36" s="109">
        <f>B35+0.5</f>
        <v>1</v>
      </c>
      <c r="C36" s="115">
        <v>3.8</v>
      </c>
      <c r="D36" s="115">
        <v>4.0999999999999996</v>
      </c>
      <c r="E36" s="115">
        <v>5.8</v>
      </c>
      <c r="F36" s="115">
        <v>7</v>
      </c>
      <c r="G36" s="115">
        <v>7.1</v>
      </c>
      <c r="H36" s="111">
        <v>6.7</v>
      </c>
      <c r="I36" s="111">
        <v>16.100000000000001</v>
      </c>
      <c r="J36" s="111">
        <v>7.3</v>
      </c>
      <c r="K36" s="122">
        <v>5.6</v>
      </c>
      <c r="L36" s="111">
        <v>5.3</v>
      </c>
      <c r="M36" s="112">
        <v>3.8</v>
      </c>
      <c r="N36" s="110">
        <v>3.2</v>
      </c>
    </row>
    <row r="37" spans="1:14" x14ac:dyDescent="0.15">
      <c r="A37" s="128"/>
      <c r="B37" s="109">
        <v>2</v>
      </c>
      <c r="C37" s="115">
        <v>5.4</v>
      </c>
      <c r="D37" s="115">
        <v>4.5</v>
      </c>
      <c r="E37" s="115">
        <v>6.2</v>
      </c>
      <c r="F37" s="115">
        <v>13.5</v>
      </c>
      <c r="G37" s="115">
        <v>9.1</v>
      </c>
      <c r="H37" s="111">
        <v>9.1</v>
      </c>
      <c r="I37" s="111">
        <v>20.8</v>
      </c>
      <c r="J37" s="111">
        <v>14.7</v>
      </c>
      <c r="K37" s="122">
        <v>8.6999999999999993</v>
      </c>
      <c r="L37" s="111">
        <v>6.6</v>
      </c>
      <c r="M37" s="111">
        <v>8.4</v>
      </c>
      <c r="N37" s="116">
        <v>3.1</v>
      </c>
    </row>
    <row r="38" spans="1:14" x14ac:dyDescent="0.15">
      <c r="A38" s="128"/>
      <c r="B38" s="109">
        <v>3</v>
      </c>
      <c r="C38" s="115" t="s">
        <v>102</v>
      </c>
      <c r="D38" s="115" t="s">
        <v>102</v>
      </c>
      <c r="E38" s="115" t="s">
        <v>102</v>
      </c>
      <c r="F38" s="115" t="s">
        <v>102</v>
      </c>
      <c r="G38" s="115" t="s">
        <v>102</v>
      </c>
      <c r="H38" s="111" t="s">
        <v>102</v>
      </c>
      <c r="I38" s="111" t="s">
        <v>102</v>
      </c>
      <c r="J38" s="111" t="s">
        <v>102</v>
      </c>
      <c r="K38" s="121" t="s">
        <v>102</v>
      </c>
      <c r="L38" s="111" t="s">
        <v>102</v>
      </c>
      <c r="M38" s="111" t="s">
        <v>102</v>
      </c>
      <c r="N38" s="116" t="s">
        <v>102</v>
      </c>
    </row>
    <row r="39" spans="1:14" x14ac:dyDescent="0.15">
      <c r="A39" s="128"/>
      <c r="B39" s="109">
        <v>4</v>
      </c>
      <c r="C39" s="117" t="s">
        <v>102</v>
      </c>
      <c r="D39" s="117" t="s">
        <v>102</v>
      </c>
      <c r="E39" s="117" t="s">
        <v>102</v>
      </c>
      <c r="F39" s="117" t="s">
        <v>102</v>
      </c>
      <c r="G39" s="117" t="s">
        <v>102</v>
      </c>
      <c r="H39" s="111" t="s">
        <v>102</v>
      </c>
      <c r="I39" s="111" t="s">
        <v>102</v>
      </c>
      <c r="J39" s="111" t="s">
        <v>102</v>
      </c>
      <c r="K39" s="121" t="s">
        <v>102</v>
      </c>
      <c r="L39" s="111" t="s">
        <v>102</v>
      </c>
      <c r="M39" s="111" t="s">
        <v>102</v>
      </c>
      <c r="N39" s="116" t="s">
        <v>102</v>
      </c>
    </row>
    <row r="40" spans="1:14" x14ac:dyDescent="0.15">
      <c r="A40" s="128"/>
      <c r="B40" s="109">
        <v>5</v>
      </c>
      <c r="C40" s="117" t="s">
        <v>102</v>
      </c>
      <c r="D40" s="117" t="s">
        <v>102</v>
      </c>
      <c r="E40" s="117" t="s">
        <v>102</v>
      </c>
      <c r="F40" s="117" t="s">
        <v>102</v>
      </c>
      <c r="G40" s="117" t="s">
        <v>102</v>
      </c>
      <c r="H40" s="111" t="s">
        <v>102</v>
      </c>
      <c r="I40" s="111" t="s">
        <v>102</v>
      </c>
      <c r="J40" s="111" t="s">
        <v>102</v>
      </c>
      <c r="K40" s="121" t="s">
        <v>102</v>
      </c>
      <c r="L40" s="111" t="s">
        <v>102</v>
      </c>
      <c r="M40" s="111" t="s">
        <v>102</v>
      </c>
      <c r="N40" s="116" t="s">
        <v>102</v>
      </c>
    </row>
    <row r="41" spans="1:14" x14ac:dyDescent="0.15">
      <c r="A41" s="128"/>
      <c r="B41" s="109">
        <v>6</v>
      </c>
      <c r="C41" s="117" t="s">
        <v>102</v>
      </c>
      <c r="D41" s="117" t="s">
        <v>102</v>
      </c>
      <c r="E41" s="117" t="s">
        <v>102</v>
      </c>
      <c r="F41" s="117" t="s">
        <v>102</v>
      </c>
      <c r="G41" s="117" t="s">
        <v>102</v>
      </c>
      <c r="H41" s="111" t="s">
        <v>102</v>
      </c>
      <c r="I41" s="111" t="s">
        <v>102</v>
      </c>
      <c r="J41" s="111" t="s">
        <v>102</v>
      </c>
      <c r="K41" s="121" t="s">
        <v>102</v>
      </c>
      <c r="L41" s="111" t="s">
        <v>102</v>
      </c>
      <c r="M41" s="111" t="s">
        <v>102</v>
      </c>
      <c r="N41" s="116" t="s">
        <v>102</v>
      </c>
    </row>
    <row r="42" spans="1:14" x14ac:dyDescent="0.15">
      <c r="A42" s="129"/>
      <c r="B42" s="109" t="s">
        <v>103</v>
      </c>
      <c r="C42" s="123">
        <v>4</v>
      </c>
      <c r="D42" s="123">
        <v>4.5</v>
      </c>
      <c r="E42" s="115">
        <v>5.9</v>
      </c>
      <c r="F42" s="124">
        <v>8.6</v>
      </c>
      <c r="G42" s="115">
        <v>9.3000000000000007</v>
      </c>
      <c r="H42" s="111">
        <v>8.8000000000000007</v>
      </c>
      <c r="I42" s="111">
        <v>17.899999999999999</v>
      </c>
      <c r="J42" s="111">
        <v>11.8</v>
      </c>
      <c r="K42" s="111">
        <v>6.4</v>
      </c>
      <c r="L42" s="111">
        <v>6.6</v>
      </c>
      <c r="M42" s="111">
        <v>6.4</v>
      </c>
      <c r="N42" s="116">
        <v>3.1</v>
      </c>
    </row>
    <row r="43" spans="1:14" x14ac:dyDescent="0.15">
      <c r="A43" s="127" t="s">
        <v>105</v>
      </c>
      <c r="B43" s="109">
        <v>0.1</v>
      </c>
      <c r="C43" s="115">
        <v>11.2</v>
      </c>
      <c r="D43" s="115">
        <v>12.2</v>
      </c>
      <c r="E43" s="115">
        <v>16.100000000000001</v>
      </c>
      <c r="F43" s="115">
        <v>16.600000000000001</v>
      </c>
      <c r="G43" s="115">
        <v>12.6</v>
      </c>
      <c r="H43" s="121">
        <v>8.1999999999999993</v>
      </c>
      <c r="I43" s="121">
        <v>7.2</v>
      </c>
      <c r="J43" s="121">
        <v>14.3</v>
      </c>
      <c r="K43" s="122">
        <v>8.3000000000000007</v>
      </c>
      <c r="L43" s="121">
        <v>8.6</v>
      </c>
      <c r="M43" s="122">
        <v>10</v>
      </c>
      <c r="N43" s="115">
        <v>9.8000000000000007</v>
      </c>
    </row>
    <row r="44" spans="1:14" x14ac:dyDescent="0.15">
      <c r="A44" s="128" t="s">
        <v>100</v>
      </c>
      <c r="B44" s="109">
        <v>0.5</v>
      </c>
      <c r="C44" s="115">
        <v>11.2</v>
      </c>
      <c r="D44" s="115">
        <v>12.2</v>
      </c>
      <c r="E44" s="115">
        <v>16.100000000000001</v>
      </c>
      <c r="F44" s="115">
        <v>17.899999999999999</v>
      </c>
      <c r="G44" s="115">
        <v>11.5</v>
      </c>
      <c r="H44" s="111">
        <v>8.1999999999999993</v>
      </c>
      <c r="I44" s="111">
        <v>7</v>
      </c>
      <c r="J44" s="111">
        <v>14.3</v>
      </c>
      <c r="K44" s="112">
        <v>8.1999999999999993</v>
      </c>
      <c r="L44" s="111">
        <v>8.6</v>
      </c>
      <c r="M44" s="112">
        <v>10.1</v>
      </c>
      <c r="N44" s="110">
        <v>9.6999999999999993</v>
      </c>
    </row>
    <row r="45" spans="1:14" x14ac:dyDescent="0.15">
      <c r="A45" s="128" t="s">
        <v>101</v>
      </c>
      <c r="B45" s="109">
        <f>B44+0.5</f>
        <v>1</v>
      </c>
      <c r="C45" s="115">
        <v>11.1</v>
      </c>
      <c r="D45" s="115">
        <v>12.2</v>
      </c>
      <c r="E45" s="115">
        <v>15.4</v>
      </c>
      <c r="F45" s="115">
        <v>20.100000000000001</v>
      </c>
      <c r="G45" s="115">
        <v>11</v>
      </c>
      <c r="H45" s="111">
        <v>8</v>
      </c>
      <c r="I45" s="111">
        <v>7</v>
      </c>
      <c r="J45" s="111">
        <v>13.8</v>
      </c>
      <c r="K45" s="112">
        <v>8</v>
      </c>
      <c r="L45" s="111">
        <v>8.6</v>
      </c>
      <c r="M45" s="112">
        <v>9.9</v>
      </c>
      <c r="N45" s="110">
        <v>9.6999999999999993</v>
      </c>
    </row>
    <row r="46" spans="1:14" x14ac:dyDescent="0.15">
      <c r="A46" s="128"/>
      <c r="B46" s="109">
        <v>2</v>
      </c>
      <c r="C46" s="115">
        <v>11.1</v>
      </c>
      <c r="D46" s="115">
        <v>12.3</v>
      </c>
      <c r="E46" s="115">
        <v>15.3</v>
      </c>
      <c r="F46" s="115">
        <v>16</v>
      </c>
      <c r="G46" s="115">
        <v>10.4</v>
      </c>
      <c r="H46" s="111">
        <v>7.5</v>
      </c>
      <c r="I46" s="111">
        <v>6.7</v>
      </c>
      <c r="J46" s="111">
        <v>9.6999999999999993</v>
      </c>
      <c r="K46" s="112">
        <v>7.8</v>
      </c>
      <c r="L46" s="111">
        <v>8.5</v>
      </c>
      <c r="M46" s="111">
        <v>10</v>
      </c>
      <c r="N46" s="116">
        <v>9.6999999999999993</v>
      </c>
    </row>
    <row r="47" spans="1:14" x14ac:dyDescent="0.15">
      <c r="A47" s="128"/>
      <c r="B47" s="109">
        <v>3</v>
      </c>
      <c r="C47" s="115" t="s">
        <v>102</v>
      </c>
      <c r="D47" s="115" t="s">
        <v>102</v>
      </c>
      <c r="E47" s="115" t="s">
        <v>102</v>
      </c>
      <c r="F47" s="115" t="s">
        <v>102</v>
      </c>
      <c r="G47" s="115" t="s">
        <v>102</v>
      </c>
      <c r="H47" s="111" t="s">
        <v>102</v>
      </c>
      <c r="I47" s="111" t="s">
        <v>102</v>
      </c>
      <c r="J47" s="111" t="s">
        <v>102</v>
      </c>
      <c r="K47" s="111" t="s">
        <v>102</v>
      </c>
      <c r="L47" s="111" t="s">
        <v>102</v>
      </c>
      <c r="M47" s="111" t="s">
        <v>102</v>
      </c>
      <c r="N47" s="116" t="s">
        <v>102</v>
      </c>
    </row>
    <row r="48" spans="1:14" x14ac:dyDescent="0.15">
      <c r="A48" s="128"/>
      <c r="B48" s="109">
        <v>4</v>
      </c>
      <c r="C48" s="117" t="s">
        <v>102</v>
      </c>
      <c r="D48" s="117" t="s">
        <v>102</v>
      </c>
      <c r="E48" s="117" t="s">
        <v>102</v>
      </c>
      <c r="F48" s="117" t="s">
        <v>102</v>
      </c>
      <c r="G48" s="117" t="s">
        <v>102</v>
      </c>
      <c r="H48" s="111" t="s">
        <v>102</v>
      </c>
      <c r="I48" s="111" t="s">
        <v>102</v>
      </c>
      <c r="J48" s="111" t="s">
        <v>102</v>
      </c>
      <c r="K48" s="111" t="s">
        <v>102</v>
      </c>
      <c r="L48" s="111" t="s">
        <v>102</v>
      </c>
      <c r="M48" s="111" t="s">
        <v>102</v>
      </c>
      <c r="N48" s="116" t="s">
        <v>102</v>
      </c>
    </row>
    <row r="49" spans="1:14" x14ac:dyDescent="0.15">
      <c r="A49" s="128"/>
      <c r="B49" s="109">
        <v>5</v>
      </c>
      <c r="C49" s="117" t="s">
        <v>102</v>
      </c>
      <c r="D49" s="117" t="s">
        <v>102</v>
      </c>
      <c r="E49" s="117" t="s">
        <v>102</v>
      </c>
      <c r="F49" s="117" t="s">
        <v>102</v>
      </c>
      <c r="G49" s="117" t="s">
        <v>102</v>
      </c>
      <c r="H49" s="111" t="s">
        <v>102</v>
      </c>
      <c r="I49" s="111" t="s">
        <v>102</v>
      </c>
      <c r="J49" s="111" t="s">
        <v>102</v>
      </c>
      <c r="K49" s="111" t="s">
        <v>102</v>
      </c>
      <c r="L49" s="111" t="s">
        <v>102</v>
      </c>
      <c r="M49" s="111" t="s">
        <v>102</v>
      </c>
      <c r="N49" s="116" t="s">
        <v>102</v>
      </c>
    </row>
    <row r="50" spans="1:14" x14ac:dyDescent="0.15">
      <c r="A50" s="128"/>
      <c r="B50" s="109">
        <v>6</v>
      </c>
      <c r="C50" s="117" t="s">
        <v>102</v>
      </c>
      <c r="D50" s="117" t="s">
        <v>102</v>
      </c>
      <c r="E50" s="117" t="s">
        <v>102</v>
      </c>
      <c r="F50" s="117" t="s">
        <v>102</v>
      </c>
      <c r="G50" s="117" t="s">
        <v>102</v>
      </c>
      <c r="H50" s="111" t="s">
        <v>102</v>
      </c>
      <c r="I50" s="111" t="s">
        <v>102</v>
      </c>
      <c r="J50" s="111" t="s">
        <v>102</v>
      </c>
      <c r="K50" s="111" t="s">
        <v>102</v>
      </c>
      <c r="L50" s="111" t="s">
        <v>102</v>
      </c>
      <c r="M50" s="111" t="s">
        <v>102</v>
      </c>
      <c r="N50" s="116" t="s">
        <v>102</v>
      </c>
    </row>
    <row r="51" spans="1:14" x14ac:dyDescent="0.15">
      <c r="A51" s="129"/>
      <c r="B51" s="109" t="s">
        <v>103</v>
      </c>
      <c r="C51" s="115">
        <v>11.1</v>
      </c>
      <c r="D51" s="115">
        <v>12.3</v>
      </c>
      <c r="E51" s="115">
        <v>15.3</v>
      </c>
      <c r="F51" s="115">
        <v>18.399999999999999</v>
      </c>
      <c r="G51" s="115">
        <v>10.7</v>
      </c>
      <c r="H51" s="111">
        <v>7.6</v>
      </c>
      <c r="I51" s="111">
        <v>6.8</v>
      </c>
      <c r="J51" s="111">
        <v>10.199999999999999</v>
      </c>
      <c r="K51" s="111">
        <v>7.9</v>
      </c>
      <c r="L51" s="111">
        <v>8.5</v>
      </c>
      <c r="M51" s="111">
        <v>9.9</v>
      </c>
      <c r="N51" s="116">
        <v>9.6999999999999993</v>
      </c>
    </row>
    <row r="52" spans="1:14" x14ac:dyDescent="0.15">
      <c r="A52" s="127" t="s">
        <v>106</v>
      </c>
      <c r="B52" s="109">
        <v>0.1</v>
      </c>
      <c r="C52" s="115">
        <v>35.200000000000003</v>
      </c>
      <c r="D52" s="115">
        <v>37.6</v>
      </c>
      <c r="E52" s="115">
        <v>34.700000000000003</v>
      </c>
      <c r="F52" s="115">
        <v>32.700000000000003</v>
      </c>
      <c r="G52" s="115">
        <v>28</v>
      </c>
      <c r="H52" s="121">
        <v>25.7</v>
      </c>
      <c r="I52" s="111">
        <v>23.7</v>
      </c>
      <c r="J52" s="111">
        <v>27.5</v>
      </c>
      <c r="K52" s="121">
        <v>29.4</v>
      </c>
      <c r="L52" s="121">
        <v>26.4</v>
      </c>
      <c r="M52" s="122">
        <v>31.5</v>
      </c>
      <c r="N52" s="115">
        <v>31.8</v>
      </c>
    </row>
    <row r="53" spans="1:14" x14ac:dyDescent="0.15">
      <c r="A53" s="128" t="s">
        <v>100</v>
      </c>
      <c r="B53" s="109">
        <v>0.5</v>
      </c>
      <c r="C53" s="115">
        <v>35.299999999999997</v>
      </c>
      <c r="D53" s="115">
        <v>37.5</v>
      </c>
      <c r="E53" s="115">
        <v>36.1</v>
      </c>
      <c r="F53" s="115">
        <v>30.7</v>
      </c>
      <c r="G53" s="115">
        <v>29.1</v>
      </c>
      <c r="H53" s="121">
        <v>26</v>
      </c>
      <c r="I53" s="111">
        <v>24</v>
      </c>
      <c r="J53" s="111">
        <v>27.6</v>
      </c>
      <c r="K53" s="121">
        <v>29.4</v>
      </c>
      <c r="L53" s="121">
        <v>26.5</v>
      </c>
      <c r="M53" s="122">
        <v>31.6</v>
      </c>
      <c r="N53" s="115">
        <v>31.8</v>
      </c>
    </row>
    <row r="54" spans="1:14" x14ac:dyDescent="0.15">
      <c r="A54" s="128" t="s">
        <v>101</v>
      </c>
      <c r="B54" s="109">
        <f>B53+0.5</f>
        <v>1</v>
      </c>
      <c r="C54" s="115">
        <v>35.4</v>
      </c>
      <c r="D54" s="115">
        <v>37.4</v>
      </c>
      <c r="E54" s="115">
        <v>35.9</v>
      </c>
      <c r="F54" s="115">
        <v>30.6</v>
      </c>
      <c r="G54" s="115">
        <v>27.8</v>
      </c>
      <c r="H54" s="121">
        <v>26.3</v>
      </c>
      <c r="I54" s="111">
        <v>23.6</v>
      </c>
      <c r="J54" s="111">
        <v>27.8</v>
      </c>
      <c r="K54" s="121">
        <v>29.5</v>
      </c>
      <c r="L54" s="121">
        <v>26.5</v>
      </c>
      <c r="M54" s="122">
        <v>31.9</v>
      </c>
      <c r="N54" s="115">
        <v>31.8</v>
      </c>
    </row>
    <row r="55" spans="1:14" x14ac:dyDescent="0.15">
      <c r="A55" s="128"/>
      <c r="B55" s="109">
        <v>2</v>
      </c>
      <c r="C55" s="115">
        <v>35.299999999999997</v>
      </c>
      <c r="D55" s="115">
        <v>37.200000000000003</v>
      </c>
      <c r="E55" s="115">
        <v>34.5</v>
      </c>
      <c r="F55" s="115">
        <v>30.7</v>
      </c>
      <c r="G55" s="115">
        <v>27.7</v>
      </c>
      <c r="H55" s="121">
        <v>26.6</v>
      </c>
      <c r="I55" s="111">
        <v>23.6</v>
      </c>
      <c r="J55" s="111">
        <v>29.5</v>
      </c>
      <c r="K55" s="121">
        <v>29.6</v>
      </c>
      <c r="L55" s="111">
        <v>26.6</v>
      </c>
      <c r="M55" s="121">
        <v>31.8</v>
      </c>
      <c r="N55" s="125">
        <v>31.8</v>
      </c>
    </row>
    <row r="56" spans="1:14" x14ac:dyDescent="0.15">
      <c r="A56" s="128"/>
      <c r="B56" s="109">
        <v>3</v>
      </c>
      <c r="C56" s="115" t="s">
        <v>102</v>
      </c>
      <c r="D56" s="115" t="s">
        <v>102</v>
      </c>
      <c r="E56" s="115" t="s">
        <v>102</v>
      </c>
      <c r="F56" s="115" t="s">
        <v>102</v>
      </c>
      <c r="G56" s="115" t="s">
        <v>102</v>
      </c>
      <c r="H56" s="111" t="s">
        <v>102</v>
      </c>
      <c r="I56" s="111" t="s">
        <v>102</v>
      </c>
      <c r="J56" s="111" t="s">
        <v>102</v>
      </c>
      <c r="K56" s="121" t="s">
        <v>102</v>
      </c>
      <c r="L56" s="111" t="s">
        <v>102</v>
      </c>
      <c r="M56" s="121" t="s">
        <v>102</v>
      </c>
      <c r="N56" s="125" t="s">
        <v>102</v>
      </c>
    </row>
    <row r="57" spans="1:14" x14ac:dyDescent="0.15">
      <c r="A57" s="128"/>
      <c r="B57" s="109">
        <v>4</v>
      </c>
      <c r="C57" s="115" t="s">
        <v>102</v>
      </c>
      <c r="D57" s="115" t="s">
        <v>102</v>
      </c>
      <c r="E57" s="115" t="s">
        <v>102</v>
      </c>
      <c r="F57" s="117" t="s">
        <v>102</v>
      </c>
      <c r="G57" s="117" t="s">
        <v>102</v>
      </c>
      <c r="H57" s="111" t="s">
        <v>102</v>
      </c>
      <c r="I57" s="111" t="s">
        <v>102</v>
      </c>
      <c r="J57" s="111" t="s">
        <v>102</v>
      </c>
      <c r="K57" s="121" t="s">
        <v>102</v>
      </c>
      <c r="L57" s="111" t="s">
        <v>102</v>
      </c>
      <c r="M57" s="121" t="s">
        <v>102</v>
      </c>
      <c r="N57" s="125" t="s">
        <v>102</v>
      </c>
    </row>
    <row r="58" spans="1:14" x14ac:dyDescent="0.15">
      <c r="A58" s="128"/>
      <c r="B58" s="109">
        <v>5</v>
      </c>
      <c r="C58" s="117" t="s">
        <v>102</v>
      </c>
      <c r="D58" s="117" t="s">
        <v>102</v>
      </c>
      <c r="E58" s="117" t="s">
        <v>102</v>
      </c>
      <c r="F58" s="117" t="s">
        <v>102</v>
      </c>
      <c r="G58" s="117" t="s">
        <v>102</v>
      </c>
      <c r="H58" s="111" t="s">
        <v>102</v>
      </c>
      <c r="I58" s="111" t="s">
        <v>102</v>
      </c>
      <c r="J58" s="111" t="s">
        <v>102</v>
      </c>
      <c r="K58" s="121" t="s">
        <v>102</v>
      </c>
      <c r="L58" s="111" t="s">
        <v>102</v>
      </c>
      <c r="M58" s="111" t="s">
        <v>102</v>
      </c>
      <c r="N58" s="125" t="s">
        <v>102</v>
      </c>
    </row>
    <row r="59" spans="1:14" x14ac:dyDescent="0.15">
      <c r="A59" s="128"/>
      <c r="B59" s="109">
        <v>6</v>
      </c>
      <c r="C59" s="117" t="s">
        <v>102</v>
      </c>
      <c r="D59" s="117" t="s">
        <v>102</v>
      </c>
      <c r="E59" s="117" t="s">
        <v>102</v>
      </c>
      <c r="F59" s="117" t="s">
        <v>102</v>
      </c>
      <c r="G59" s="117" t="s">
        <v>102</v>
      </c>
      <c r="H59" s="121" t="s">
        <v>102</v>
      </c>
      <c r="I59" s="111" t="s">
        <v>102</v>
      </c>
      <c r="J59" s="111" t="s">
        <v>102</v>
      </c>
      <c r="K59" s="121" t="s">
        <v>102</v>
      </c>
      <c r="L59" s="111" t="s">
        <v>102</v>
      </c>
      <c r="M59" s="111" t="s">
        <v>102</v>
      </c>
      <c r="N59" s="125" t="s">
        <v>102</v>
      </c>
    </row>
    <row r="60" spans="1:14" x14ac:dyDescent="0.15">
      <c r="A60" s="129"/>
      <c r="B60" s="109" t="s">
        <v>103</v>
      </c>
      <c r="C60" s="115">
        <v>35.5</v>
      </c>
      <c r="D60" s="115">
        <v>37.200000000000003</v>
      </c>
      <c r="E60" s="115">
        <v>34.700000000000003</v>
      </c>
      <c r="F60" s="115">
        <v>30.7</v>
      </c>
      <c r="G60" s="115">
        <v>27.7</v>
      </c>
      <c r="H60" s="111">
        <v>26.5</v>
      </c>
      <c r="I60" s="111">
        <v>23.6</v>
      </c>
      <c r="J60" s="111">
        <v>29.3</v>
      </c>
      <c r="K60" s="111">
        <v>29.6</v>
      </c>
      <c r="L60" s="111">
        <v>26.6</v>
      </c>
      <c r="M60" s="111">
        <v>31.8</v>
      </c>
      <c r="N60" s="116">
        <v>31.9</v>
      </c>
    </row>
    <row r="61" spans="1:14" x14ac:dyDescent="0.15">
      <c r="A61" s="127" t="s">
        <v>107</v>
      </c>
      <c r="B61" s="109">
        <v>0.1</v>
      </c>
      <c r="C61" s="115" t="s">
        <v>102</v>
      </c>
      <c r="D61" s="126" t="s">
        <v>102</v>
      </c>
      <c r="E61" s="115" t="s">
        <v>102</v>
      </c>
      <c r="F61" s="115" t="s">
        <v>102</v>
      </c>
      <c r="G61" s="115" t="s">
        <v>102</v>
      </c>
      <c r="H61" s="121" t="s">
        <v>102</v>
      </c>
      <c r="I61" s="111" t="s">
        <v>102</v>
      </c>
      <c r="J61" s="111" t="s">
        <v>102</v>
      </c>
      <c r="K61" s="121" t="s">
        <v>102</v>
      </c>
      <c r="L61" s="121" t="s">
        <v>102</v>
      </c>
      <c r="M61" s="121" t="s">
        <v>102</v>
      </c>
      <c r="N61" s="125" t="s">
        <v>102</v>
      </c>
    </row>
    <row r="62" spans="1:14" x14ac:dyDescent="0.15">
      <c r="A62" s="128" t="s">
        <v>100</v>
      </c>
      <c r="B62" s="109">
        <v>0.5</v>
      </c>
      <c r="C62" s="115" t="s">
        <v>102</v>
      </c>
      <c r="D62" s="126" t="s">
        <v>102</v>
      </c>
      <c r="E62" s="115" t="s">
        <v>102</v>
      </c>
      <c r="F62" s="115" t="s">
        <v>102</v>
      </c>
      <c r="G62" s="115" t="s">
        <v>102</v>
      </c>
      <c r="H62" s="121" t="s">
        <v>102</v>
      </c>
      <c r="I62" s="111" t="s">
        <v>102</v>
      </c>
      <c r="J62" s="111" t="s">
        <v>102</v>
      </c>
      <c r="K62" s="121" t="s">
        <v>102</v>
      </c>
      <c r="L62" s="121" t="s">
        <v>102</v>
      </c>
      <c r="M62" s="121" t="s">
        <v>102</v>
      </c>
      <c r="N62" s="125" t="s">
        <v>102</v>
      </c>
    </row>
    <row r="63" spans="1:14" x14ac:dyDescent="0.15">
      <c r="A63" s="128" t="s">
        <v>101</v>
      </c>
      <c r="B63" s="109">
        <f>B62+0.5</f>
        <v>1</v>
      </c>
      <c r="C63" s="115" t="s">
        <v>102</v>
      </c>
      <c r="D63" s="126" t="s">
        <v>102</v>
      </c>
      <c r="E63" s="115" t="s">
        <v>102</v>
      </c>
      <c r="F63" s="115" t="s">
        <v>102</v>
      </c>
      <c r="G63" s="115" t="s">
        <v>102</v>
      </c>
      <c r="H63" s="121" t="s">
        <v>102</v>
      </c>
      <c r="I63" s="111" t="s">
        <v>102</v>
      </c>
      <c r="J63" s="111" t="s">
        <v>102</v>
      </c>
      <c r="K63" s="121" t="s">
        <v>102</v>
      </c>
      <c r="L63" s="121" t="s">
        <v>102</v>
      </c>
      <c r="M63" s="121" t="s">
        <v>102</v>
      </c>
      <c r="N63" s="125" t="s">
        <v>102</v>
      </c>
    </row>
    <row r="64" spans="1:14" x14ac:dyDescent="0.15">
      <c r="A64" s="128"/>
      <c r="B64" s="109">
        <v>2</v>
      </c>
      <c r="C64" s="115" t="s">
        <v>102</v>
      </c>
      <c r="D64" s="126" t="s">
        <v>102</v>
      </c>
      <c r="E64" s="115" t="s">
        <v>102</v>
      </c>
      <c r="F64" s="115" t="s">
        <v>102</v>
      </c>
      <c r="G64" s="115" t="s">
        <v>102</v>
      </c>
      <c r="H64" s="121" t="s">
        <v>102</v>
      </c>
      <c r="I64" s="111" t="s">
        <v>102</v>
      </c>
      <c r="J64" s="111" t="s">
        <v>102</v>
      </c>
      <c r="K64" s="121" t="s">
        <v>102</v>
      </c>
      <c r="L64" s="111" t="s">
        <v>102</v>
      </c>
      <c r="M64" s="121" t="s">
        <v>102</v>
      </c>
      <c r="N64" s="125" t="s">
        <v>102</v>
      </c>
    </row>
    <row r="65" spans="1:14" x14ac:dyDescent="0.15">
      <c r="A65" s="128"/>
      <c r="B65" s="109">
        <v>3</v>
      </c>
      <c r="C65" s="115" t="s">
        <v>102</v>
      </c>
      <c r="D65" s="126" t="s">
        <v>102</v>
      </c>
      <c r="E65" s="115" t="s">
        <v>102</v>
      </c>
      <c r="F65" s="115" t="s">
        <v>102</v>
      </c>
      <c r="G65" s="115" t="s">
        <v>102</v>
      </c>
      <c r="H65" s="111" t="s">
        <v>102</v>
      </c>
      <c r="I65" s="111" t="s">
        <v>102</v>
      </c>
      <c r="J65" s="111" t="s">
        <v>102</v>
      </c>
      <c r="K65" s="121" t="s">
        <v>102</v>
      </c>
      <c r="L65" s="111" t="s">
        <v>102</v>
      </c>
      <c r="M65" s="121" t="s">
        <v>102</v>
      </c>
      <c r="N65" s="125" t="s">
        <v>102</v>
      </c>
    </row>
    <row r="66" spans="1:14" x14ac:dyDescent="0.15">
      <c r="A66" s="128"/>
      <c r="B66" s="109">
        <v>4</v>
      </c>
      <c r="C66" s="117" t="s">
        <v>102</v>
      </c>
      <c r="D66" s="117" t="s">
        <v>102</v>
      </c>
      <c r="E66" s="117" t="s">
        <v>102</v>
      </c>
      <c r="F66" s="117" t="s">
        <v>102</v>
      </c>
      <c r="G66" s="117" t="s">
        <v>102</v>
      </c>
      <c r="H66" s="111" t="s">
        <v>102</v>
      </c>
      <c r="I66" s="111" t="s">
        <v>102</v>
      </c>
      <c r="J66" s="111" t="s">
        <v>102</v>
      </c>
      <c r="K66" s="121" t="s">
        <v>102</v>
      </c>
      <c r="L66" s="111" t="s">
        <v>102</v>
      </c>
      <c r="M66" s="121" t="s">
        <v>102</v>
      </c>
      <c r="N66" s="125" t="s">
        <v>102</v>
      </c>
    </row>
    <row r="67" spans="1:14" x14ac:dyDescent="0.15">
      <c r="A67" s="128"/>
      <c r="B67" s="109">
        <v>5</v>
      </c>
      <c r="C67" s="117" t="s">
        <v>102</v>
      </c>
      <c r="D67" s="117" t="s">
        <v>102</v>
      </c>
      <c r="E67" s="117" t="s">
        <v>102</v>
      </c>
      <c r="F67" s="117" t="s">
        <v>102</v>
      </c>
      <c r="G67" s="117" t="s">
        <v>102</v>
      </c>
      <c r="H67" s="111" t="s">
        <v>102</v>
      </c>
      <c r="I67" s="111" t="s">
        <v>102</v>
      </c>
      <c r="J67" s="111" t="s">
        <v>102</v>
      </c>
      <c r="K67" s="121" t="s">
        <v>102</v>
      </c>
      <c r="L67" s="111" t="s">
        <v>102</v>
      </c>
      <c r="M67" s="111" t="s">
        <v>102</v>
      </c>
      <c r="N67" s="125" t="s">
        <v>102</v>
      </c>
    </row>
    <row r="68" spans="1:14" x14ac:dyDescent="0.15">
      <c r="A68" s="128"/>
      <c r="B68" s="109">
        <v>6</v>
      </c>
      <c r="C68" s="117" t="s">
        <v>102</v>
      </c>
      <c r="D68" s="117" t="s">
        <v>102</v>
      </c>
      <c r="E68" s="117" t="s">
        <v>102</v>
      </c>
      <c r="F68" s="117" t="s">
        <v>102</v>
      </c>
      <c r="G68" s="117" t="s">
        <v>102</v>
      </c>
      <c r="H68" s="121" t="s">
        <v>102</v>
      </c>
      <c r="I68" s="111" t="s">
        <v>102</v>
      </c>
      <c r="J68" s="111" t="s">
        <v>102</v>
      </c>
      <c r="K68" s="121" t="s">
        <v>102</v>
      </c>
      <c r="L68" s="111" t="s">
        <v>102</v>
      </c>
      <c r="M68" s="111" t="s">
        <v>102</v>
      </c>
      <c r="N68" s="125" t="s">
        <v>102</v>
      </c>
    </row>
    <row r="69" spans="1:14" x14ac:dyDescent="0.15">
      <c r="A69" s="129"/>
      <c r="B69" s="109" t="s">
        <v>103</v>
      </c>
      <c r="C69" s="115" t="s">
        <v>102</v>
      </c>
      <c r="D69" s="126" t="s">
        <v>102</v>
      </c>
      <c r="E69" s="115" t="s">
        <v>102</v>
      </c>
      <c r="F69" s="115" t="s">
        <v>102</v>
      </c>
      <c r="G69" s="115" t="s">
        <v>102</v>
      </c>
      <c r="H69" s="111" t="s">
        <v>102</v>
      </c>
      <c r="I69" s="111" t="s">
        <v>102</v>
      </c>
      <c r="J69" s="111" t="s">
        <v>102</v>
      </c>
      <c r="K69" s="111" t="s">
        <v>102</v>
      </c>
      <c r="L69" s="111" t="s">
        <v>102</v>
      </c>
      <c r="M69" s="111" t="s">
        <v>102</v>
      </c>
      <c r="N69" s="116" t="s">
        <v>102</v>
      </c>
    </row>
  </sheetData>
  <phoneticPr fontId="2"/>
  <conditionalFormatting sqref="O33:P33 O5:P23">
    <cfRule type="cellIs" dxfId="13" priority="4" stopIfTrue="1" operator="equal">
      <formula>-50</formula>
    </cfRule>
  </conditionalFormatting>
  <conditionalFormatting sqref="O14:P14">
    <cfRule type="cellIs" dxfId="12" priority="3" stopIfTrue="1" operator="equal">
      <formula>-50</formula>
    </cfRule>
  </conditionalFormatting>
  <conditionalFormatting sqref="C33:N33 B3:D4 C5:N23">
    <cfRule type="cellIs" dxfId="11" priority="2" stopIfTrue="1" operator="equal">
      <formula>-50</formula>
    </cfRule>
  </conditionalFormatting>
  <conditionalFormatting sqref="C14:N14">
    <cfRule type="cellIs" dxfId="10" priority="1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81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workbookViewId="0">
      <selection activeCell="Q19" sqref="Q19"/>
    </sheetView>
  </sheetViews>
  <sheetFormatPr defaultRowHeight="13.5" x14ac:dyDescent="0.15"/>
  <cols>
    <col min="1" max="1" width="3.75" style="1" customWidth="1"/>
    <col min="2" max="2" width="5.875" style="1" customWidth="1"/>
    <col min="3" max="3" width="20.875" style="1" customWidth="1"/>
    <col min="4" max="4" width="9.875" style="1" customWidth="1"/>
    <col min="5" max="15" width="11.25" style="1" customWidth="1"/>
    <col min="16" max="16" width="11.375" style="1" customWidth="1"/>
  </cols>
  <sheetData>
    <row r="1" spans="1:16" x14ac:dyDescent="0.15">
      <c r="B1" s="1" t="s">
        <v>108</v>
      </c>
      <c r="E1" s="1" t="s">
        <v>97</v>
      </c>
    </row>
    <row r="2" spans="1:16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6" x14ac:dyDescent="0.15">
      <c r="B3" s="4"/>
      <c r="C3" s="5" t="s">
        <v>2</v>
      </c>
      <c r="D3" s="7" t="s">
        <v>3</v>
      </c>
      <c r="E3" s="87" t="s">
        <v>4</v>
      </c>
      <c r="F3" s="4">
        <v>2022</v>
      </c>
      <c r="G3" s="5"/>
      <c r="H3" s="5"/>
      <c r="I3" s="5"/>
      <c r="J3" s="5"/>
      <c r="K3" s="5"/>
      <c r="L3" s="5"/>
      <c r="M3" s="5"/>
      <c r="N3" s="5"/>
      <c r="O3" s="6"/>
      <c r="P3" s="7"/>
    </row>
    <row r="4" spans="1:16" ht="14.25" thickBot="1" x14ac:dyDescent="0.2">
      <c r="B4" s="8"/>
      <c r="C4" s="9" t="s">
        <v>5</v>
      </c>
      <c r="D4" s="130" t="s">
        <v>6</v>
      </c>
      <c r="E4" s="131"/>
      <c r="F4" s="8"/>
      <c r="G4" s="9"/>
      <c r="H4" s="9"/>
      <c r="I4" s="9"/>
      <c r="J4" s="9"/>
      <c r="K4" s="9"/>
      <c r="L4" s="9"/>
      <c r="M4" s="9"/>
      <c r="N4" s="9"/>
      <c r="O4" s="9"/>
      <c r="P4" s="11"/>
    </row>
    <row r="5" spans="1:16" ht="14.25" thickTop="1" x14ac:dyDescent="0.15">
      <c r="B5" s="4">
        <v>1</v>
      </c>
      <c r="C5" s="5" t="s">
        <v>7</v>
      </c>
      <c r="D5" s="7"/>
      <c r="E5" s="13" t="s">
        <v>80</v>
      </c>
      <c r="F5" s="13" t="s">
        <v>80</v>
      </c>
      <c r="G5" s="13" t="s">
        <v>80</v>
      </c>
      <c r="H5" s="13" t="s">
        <v>80</v>
      </c>
      <c r="I5" s="13" t="s">
        <v>80</v>
      </c>
      <c r="J5" s="13" t="s">
        <v>80</v>
      </c>
      <c r="K5" s="13" t="s">
        <v>80</v>
      </c>
      <c r="L5" s="13" t="s">
        <v>80</v>
      </c>
      <c r="M5" s="13" t="s">
        <v>80</v>
      </c>
      <c r="N5" s="13" t="s">
        <v>80</v>
      </c>
      <c r="O5" s="13" t="s">
        <v>80</v>
      </c>
      <c r="P5" s="13" t="s">
        <v>80</v>
      </c>
    </row>
    <row r="6" spans="1:16" x14ac:dyDescent="0.15">
      <c r="B6" s="4">
        <v>2</v>
      </c>
      <c r="C6" s="5" t="s">
        <v>9</v>
      </c>
      <c r="D6" s="13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</row>
    <row r="7" spans="1:16" x14ac:dyDescent="0.15">
      <c r="B7" s="4">
        <v>3</v>
      </c>
      <c r="C7" s="5" t="s">
        <v>10</v>
      </c>
      <c r="D7" s="132"/>
      <c r="E7" s="15">
        <v>11</v>
      </c>
      <c r="F7" s="15">
        <v>7</v>
      </c>
      <c r="G7" s="15">
        <v>10</v>
      </c>
      <c r="H7" s="15">
        <v>20</v>
      </c>
      <c r="I7" s="15">
        <v>23</v>
      </c>
      <c r="J7" s="15">
        <v>7</v>
      </c>
      <c r="K7" s="15">
        <v>7</v>
      </c>
      <c r="L7" s="15">
        <v>4</v>
      </c>
      <c r="M7" s="15">
        <v>16</v>
      </c>
      <c r="N7" s="15">
        <v>4</v>
      </c>
      <c r="O7" s="15">
        <v>2</v>
      </c>
      <c r="P7" s="15">
        <v>1</v>
      </c>
    </row>
    <row r="8" spans="1:16" x14ac:dyDescent="0.15">
      <c r="B8" s="4">
        <v>4</v>
      </c>
      <c r="C8" s="5" t="s">
        <v>11</v>
      </c>
      <c r="D8" s="132" t="s">
        <v>12</v>
      </c>
      <c r="E8" s="15">
        <v>10</v>
      </c>
      <c r="F8" s="15">
        <v>8</v>
      </c>
      <c r="G8" s="15">
        <v>8</v>
      </c>
      <c r="H8" s="15">
        <v>12</v>
      </c>
      <c r="I8" s="15">
        <v>10</v>
      </c>
      <c r="J8" s="15">
        <v>9</v>
      </c>
      <c r="K8" s="15">
        <v>9</v>
      </c>
      <c r="L8" s="15">
        <v>8</v>
      </c>
      <c r="M8" s="15">
        <v>7</v>
      </c>
      <c r="N8" s="15">
        <v>10</v>
      </c>
      <c r="O8" s="15">
        <v>10</v>
      </c>
      <c r="P8" s="15">
        <v>10</v>
      </c>
    </row>
    <row r="9" spans="1:16" x14ac:dyDescent="0.15">
      <c r="B9" s="4">
        <v>5</v>
      </c>
      <c r="C9" s="5" t="s">
        <v>13</v>
      </c>
      <c r="D9" s="132"/>
      <c r="E9" s="17">
        <v>15</v>
      </c>
      <c r="F9" s="17">
        <v>40</v>
      </c>
      <c r="G9" s="17">
        <v>5</v>
      </c>
      <c r="H9" s="17">
        <v>0</v>
      </c>
      <c r="I9" s="17">
        <v>10</v>
      </c>
      <c r="J9" s="17">
        <v>0</v>
      </c>
      <c r="K9" s="17">
        <v>10</v>
      </c>
      <c r="L9" s="17">
        <v>10</v>
      </c>
      <c r="M9" s="17">
        <v>0</v>
      </c>
      <c r="N9" s="17">
        <v>15</v>
      </c>
      <c r="O9" s="17">
        <v>0</v>
      </c>
      <c r="P9" s="17">
        <v>10</v>
      </c>
    </row>
    <row r="10" spans="1:16" ht="24" x14ac:dyDescent="0.15">
      <c r="B10" s="4"/>
      <c r="C10" s="5" t="s">
        <v>14</v>
      </c>
      <c r="D10" s="133" t="s">
        <v>15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x14ac:dyDescent="0.15">
      <c r="A11" s="92"/>
      <c r="B11" s="58">
        <v>6</v>
      </c>
      <c r="C11" s="59" t="s">
        <v>16</v>
      </c>
      <c r="D11" s="134"/>
      <c r="E11" s="98">
        <v>1</v>
      </c>
      <c r="F11" s="98">
        <v>1</v>
      </c>
      <c r="G11" s="98">
        <v>11</v>
      </c>
      <c r="H11" s="98">
        <v>11</v>
      </c>
      <c r="I11" s="98">
        <v>1</v>
      </c>
      <c r="J11" s="98">
        <v>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98">
        <v>1</v>
      </c>
    </row>
    <row r="12" spans="1:16" x14ac:dyDescent="0.15">
      <c r="B12" s="4">
        <v>7</v>
      </c>
      <c r="C12" s="5" t="s">
        <v>17</v>
      </c>
      <c r="D12" s="132" t="s">
        <v>18</v>
      </c>
      <c r="E12" s="24">
        <v>8.1999999999999993</v>
      </c>
      <c r="F12" s="24">
        <v>3.3</v>
      </c>
      <c r="G12" s="24">
        <v>5.5</v>
      </c>
      <c r="H12" s="24">
        <v>24.4</v>
      </c>
      <c r="I12" s="24">
        <v>22.8</v>
      </c>
      <c r="J12" s="24">
        <v>22.6</v>
      </c>
      <c r="K12" s="24">
        <v>30.3</v>
      </c>
      <c r="L12" s="24">
        <v>29.7</v>
      </c>
      <c r="M12" s="24">
        <v>25.7</v>
      </c>
      <c r="N12" s="24">
        <v>28.2</v>
      </c>
      <c r="O12" s="24">
        <v>17.3</v>
      </c>
      <c r="P12" s="24">
        <v>9.6999999999999993</v>
      </c>
    </row>
    <row r="13" spans="1:16" x14ac:dyDescent="0.15">
      <c r="B13" s="4">
        <v>8</v>
      </c>
      <c r="C13" s="5" t="s">
        <v>19</v>
      </c>
      <c r="D13" s="132" t="s">
        <v>98</v>
      </c>
      <c r="E13" s="100">
        <v>3.13</v>
      </c>
      <c r="F13" s="100">
        <v>3.15</v>
      </c>
      <c r="G13" s="100">
        <v>3.15</v>
      </c>
      <c r="H13" s="100">
        <v>3.15</v>
      </c>
      <c r="I13" s="100">
        <v>3.14</v>
      </c>
      <c r="J13" s="100">
        <v>3.13</v>
      </c>
      <c r="K13" s="100">
        <v>3.14</v>
      </c>
      <c r="L13" s="100">
        <v>3.16</v>
      </c>
      <c r="M13" s="100">
        <v>3.16</v>
      </c>
      <c r="N13" s="100">
        <v>3.17</v>
      </c>
      <c r="O13" s="100">
        <v>3.14</v>
      </c>
      <c r="P13" s="100">
        <v>3.15</v>
      </c>
    </row>
    <row r="14" spans="1:16" x14ac:dyDescent="0.15">
      <c r="B14" s="4">
        <v>9</v>
      </c>
      <c r="C14" s="5" t="s">
        <v>21</v>
      </c>
      <c r="D14" s="132" t="s">
        <v>22</v>
      </c>
      <c r="E14" s="100">
        <v>48.2</v>
      </c>
      <c r="F14" s="100">
        <v>45.5</v>
      </c>
      <c r="G14" s="100">
        <v>41.4</v>
      </c>
      <c r="H14" s="100">
        <v>41.6</v>
      </c>
      <c r="I14" s="100">
        <v>51.6</v>
      </c>
      <c r="J14" s="100">
        <v>81</v>
      </c>
      <c r="K14" s="70">
        <v>113</v>
      </c>
      <c r="L14" s="100">
        <v>43.1</v>
      </c>
      <c r="M14" s="100">
        <v>53.3</v>
      </c>
      <c r="N14" s="100">
        <v>83.9</v>
      </c>
      <c r="O14" s="100">
        <v>48</v>
      </c>
      <c r="P14" s="100">
        <v>53.6</v>
      </c>
    </row>
    <row r="15" spans="1:16" x14ac:dyDescent="0.15">
      <c r="B15" s="4">
        <v>10</v>
      </c>
      <c r="C15" s="5" t="s">
        <v>23</v>
      </c>
      <c r="D15" s="132" t="s">
        <v>22</v>
      </c>
      <c r="E15" s="100">
        <v>48.2</v>
      </c>
      <c r="F15" s="100">
        <v>45.5</v>
      </c>
      <c r="G15" s="100">
        <v>41.4</v>
      </c>
      <c r="H15" s="100">
        <v>41.6</v>
      </c>
      <c r="I15" s="100">
        <v>51.6</v>
      </c>
      <c r="J15" s="100">
        <v>81</v>
      </c>
      <c r="K15" s="100">
        <v>113</v>
      </c>
      <c r="L15" s="100">
        <v>43.1</v>
      </c>
      <c r="M15" s="100">
        <v>53.3</v>
      </c>
      <c r="N15" s="100">
        <v>83.9</v>
      </c>
      <c r="O15" s="100">
        <v>48</v>
      </c>
      <c r="P15" s="100">
        <v>53.6</v>
      </c>
    </row>
    <row r="16" spans="1:16" x14ac:dyDescent="0.15">
      <c r="B16" s="4">
        <v>11</v>
      </c>
      <c r="C16" s="5" t="s">
        <v>24</v>
      </c>
      <c r="D16" s="132" t="s">
        <v>22</v>
      </c>
      <c r="E16" s="100">
        <v>47.7</v>
      </c>
      <c r="F16" s="100">
        <v>45</v>
      </c>
      <c r="G16" s="100">
        <v>41</v>
      </c>
      <c r="H16" s="100">
        <v>41.2</v>
      </c>
      <c r="I16" s="100">
        <v>50.5</v>
      </c>
      <c r="J16" s="100">
        <v>76.599999999999994</v>
      </c>
      <c r="K16" s="100">
        <v>102.5</v>
      </c>
      <c r="L16" s="100">
        <v>25.2</v>
      </c>
      <c r="M16" s="100">
        <v>42</v>
      </c>
      <c r="N16" s="100">
        <v>82</v>
      </c>
      <c r="O16" s="100">
        <v>47.7</v>
      </c>
      <c r="P16" s="100">
        <v>53.2</v>
      </c>
    </row>
    <row r="17" spans="2:16" x14ac:dyDescent="0.15">
      <c r="B17" s="4">
        <v>12</v>
      </c>
      <c r="C17" s="5" t="s">
        <v>25</v>
      </c>
      <c r="D17" s="132" t="s">
        <v>26</v>
      </c>
      <c r="E17" s="85" t="s">
        <v>27</v>
      </c>
      <c r="F17" s="85">
        <v>94.5</v>
      </c>
      <c r="G17" s="85">
        <v>33.5</v>
      </c>
      <c r="H17" s="85">
        <v>39.5</v>
      </c>
      <c r="I17" s="85">
        <v>34.5</v>
      </c>
      <c r="J17" s="85">
        <v>61</v>
      </c>
      <c r="K17" s="85">
        <v>42</v>
      </c>
      <c r="L17" s="85">
        <v>68</v>
      </c>
      <c r="M17" s="85">
        <v>59</v>
      </c>
      <c r="N17" s="85">
        <v>88.5</v>
      </c>
      <c r="O17" s="85" t="s">
        <v>27</v>
      </c>
      <c r="P17" s="85" t="s">
        <v>27</v>
      </c>
    </row>
    <row r="18" spans="2:16" x14ac:dyDescent="0.15">
      <c r="B18" s="4">
        <v>13</v>
      </c>
      <c r="C18" s="5" t="s">
        <v>28</v>
      </c>
      <c r="D18" s="132" t="s">
        <v>29</v>
      </c>
      <c r="E18" s="24">
        <v>2.2000000000000002</v>
      </c>
      <c r="F18" s="24">
        <v>1.5</v>
      </c>
      <c r="G18" s="24">
        <v>1</v>
      </c>
      <c r="H18" s="24">
        <v>1</v>
      </c>
      <c r="I18" s="24">
        <v>1</v>
      </c>
      <c r="J18" s="24">
        <v>1.2</v>
      </c>
      <c r="K18" s="24">
        <v>0.7</v>
      </c>
      <c r="L18" s="24">
        <v>1.5</v>
      </c>
      <c r="M18" s="24">
        <v>1.3</v>
      </c>
      <c r="N18" s="24">
        <v>1.6</v>
      </c>
      <c r="O18" s="24">
        <v>2.8</v>
      </c>
      <c r="P18" s="24">
        <v>1.7</v>
      </c>
    </row>
    <row r="19" spans="2:16" x14ac:dyDescent="0.15">
      <c r="B19" s="4">
        <v>14</v>
      </c>
      <c r="C19" s="5" t="s">
        <v>30</v>
      </c>
      <c r="D19" s="132"/>
      <c r="E19" s="135">
        <v>13</v>
      </c>
      <c r="F19" s="135">
        <v>13</v>
      </c>
      <c r="G19" s="135">
        <v>16</v>
      </c>
      <c r="H19" s="135">
        <v>17</v>
      </c>
      <c r="I19" s="135">
        <v>17</v>
      </c>
      <c r="J19" s="135">
        <v>15</v>
      </c>
      <c r="K19" s="135">
        <v>16</v>
      </c>
      <c r="L19" s="135">
        <v>15</v>
      </c>
      <c r="M19" s="135">
        <v>15</v>
      </c>
      <c r="N19" s="135">
        <v>14</v>
      </c>
      <c r="O19" s="135">
        <v>13</v>
      </c>
      <c r="P19" s="135">
        <v>13</v>
      </c>
    </row>
    <row r="20" spans="2:16" x14ac:dyDescent="0.15">
      <c r="B20" s="4">
        <v>15</v>
      </c>
      <c r="C20" s="5" t="s">
        <v>31</v>
      </c>
      <c r="D20" s="132" t="s">
        <v>29</v>
      </c>
      <c r="E20" s="24">
        <v>4.5999999999999996</v>
      </c>
      <c r="F20" s="24">
        <v>4.8</v>
      </c>
      <c r="G20" s="24">
        <v>4.8</v>
      </c>
      <c r="H20" s="24">
        <v>5</v>
      </c>
      <c r="I20" s="24">
        <v>5</v>
      </c>
      <c r="J20" s="24">
        <v>5.0999999999999996</v>
      </c>
      <c r="K20" s="24">
        <v>5.0999999999999996</v>
      </c>
      <c r="L20" s="24">
        <v>4.7</v>
      </c>
      <c r="M20" s="24">
        <v>4.8</v>
      </c>
      <c r="N20" s="24">
        <v>4.7</v>
      </c>
      <c r="O20" s="24">
        <v>4.7</v>
      </c>
      <c r="P20" s="24">
        <v>4.7</v>
      </c>
    </row>
    <row r="21" spans="2:16" x14ac:dyDescent="0.15">
      <c r="B21" s="4">
        <v>16</v>
      </c>
      <c r="C21" s="5" t="s">
        <v>32</v>
      </c>
      <c r="D21" s="132" t="s">
        <v>29</v>
      </c>
      <c r="E21" s="35"/>
      <c r="F21" s="35"/>
      <c r="G21" s="35"/>
      <c r="H21" s="35"/>
      <c r="I21" s="128"/>
      <c r="J21" s="128"/>
      <c r="K21" s="128"/>
      <c r="L21" s="128"/>
      <c r="M21" s="128"/>
      <c r="N21" s="128"/>
      <c r="O21" s="87"/>
      <c r="P21" s="87"/>
    </row>
    <row r="22" spans="2:16" x14ac:dyDescent="0.15">
      <c r="B22" s="4">
        <v>17</v>
      </c>
      <c r="C22" s="5" t="s">
        <v>33</v>
      </c>
      <c r="D22" s="132"/>
      <c r="E22" s="78" t="s">
        <v>34</v>
      </c>
      <c r="F22" s="78" t="s">
        <v>34</v>
      </c>
      <c r="G22" s="78" t="s">
        <v>86</v>
      </c>
      <c r="H22" s="78" t="s">
        <v>36</v>
      </c>
      <c r="I22" s="78" t="s">
        <v>36</v>
      </c>
      <c r="J22" s="78" t="s">
        <v>37</v>
      </c>
      <c r="K22" s="78" t="s">
        <v>36</v>
      </c>
      <c r="L22" s="78" t="s">
        <v>37</v>
      </c>
      <c r="M22" s="78" t="s">
        <v>38</v>
      </c>
      <c r="N22" s="78" t="s">
        <v>34</v>
      </c>
      <c r="O22" s="78" t="s">
        <v>34</v>
      </c>
      <c r="P22" s="79" t="s">
        <v>34</v>
      </c>
    </row>
    <row r="23" spans="2:16" ht="14.25" thickBot="1" x14ac:dyDescent="0.2">
      <c r="B23" s="8">
        <v>18</v>
      </c>
      <c r="C23" s="9" t="s">
        <v>39</v>
      </c>
      <c r="D23" s="11"/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  <c r="P23" s="37" t="s">
        <v>40</v>
      </c>
    </row>
    <row r="24" spans="2:16" ht="14.25" thickTop="1" x14ac:dyDescent="0.15">
      <c r="B24" s="136">
        <v>19</v>
      </c>
      <c r="C24" s="108" t="s">
        <v>99</v>
      </c>
      <c r="D24" s="109">
        <v>0.1</v>
      </c>
      <c r="E24" s="110">
        <v>9.1</v>
      </c>
      <c r="F24" s="110">
        <v>7.9</v>
      </c>
      <c r="G24" s="110">
        <v>10.5</v>
      </c>
      <c r="H24" s="110">
        <v>20.100000000000001</v>
      </c>
      <c r="I24" s="110">
        <v>22.2</v>
      </c>
      <c r="J24" s="111">
        <v>21.5</v>
      </c>
      <c r="K24" s="111">
        <v>26.9</v>
      </c>
      <c r="L24" s="111">
        <v>30.4</v>
      </c>
      <c r="M24" s="112">
        <v>28</v>
      </c>
      <c r="N24" s="111">
        <v>24.3</v>
      </c>
      <c r="O24" s="111">
        <v>16.7</v>
      </c>
      <c r="P24" s="113">
        <v>15.3</v>
      </c>
    </row>
    <row r="25" spans="2:16" x14ac:dyDescent="0.15">
      <c r="B25" s="57"/>
      <c r="C25" s="114" t="s">
        <v>100</v>
      </c>
      <c r="D25" s="109">
        <v>0.5</v>
      </c>
      <c r="E25" s="115">
        <v>9.1</v>
      </c>
      <c r="F25" s="115">
        <v>7.9</v>
      </c>
      <c r="G25" s="115">
        <v>10.5</v>
      </c>
      <c r="H25" s="115">
        <v>19.2</v>
      </c>
      <c r="I25" s="115">
        <v>22</v>
      </c>
      <c r="J25" s="111">
        <v>21.5</v>
      </c>
      <c r="K25" s="111">
        <v>26.1</v>
      </c>
      <c r="L25" s="111">
        <v>30.3</v>
      </c>
      <c r="M25" s="112">
        <v>28</v>
      </c>
      <c r="N25" s="111">
        <v>24.3</v>
      </c>
      <c r="O25" s="111">
        <v>16.7</v>
      </c>
      <c r="P25" s="110">
        <v>15.3</v>
      </c>
    </row>
    <row r="26" spans="2:16" x14ac:dyDescent="0.15">
      <c r="B26" s="57"/>
      <c r="C26" s="114" t="s">
        <v>101</v>
      </c>
      <c r="D26" s="109">
        <f>D25+0.5</f>
        <v>1</v>
      </c>
      <c r="E26" s="115">
        <v>9.1</v>
      </c>
      <c r="F26" s="115">
        <v>7.9</v>
      </c>
      <c r="G26" s="115">
        <v>10.5</v>
      </c>
      <c r="H26" s="115">
        <v>18.3</v>
      </c>
      <c r="I26" s="115">
        <v>21.8</v>
      </c>
      <c r="J26" s="111">
        <v>21.5</v>
      </c>
      <c r="K26" s="111">
        <v>26</v>
      </c>
      <c r="L26" s="111">
        <v>30.2</v>
      </c>
      <c r="M26" s="112">
        <v>28</v>
      </c>
      <c r="N26" s="111">
        <v>24.3</v>
      </c>
      <c r="O26" s="111">
        <v>16.600000000000001</v>
      </c>
      <c r="P26" s="110">
        <v>15.3</v>
      </c>
    </row>
    <row r="27" spans="2:16" x14ac:dyDescent="0.15">
      <c r="B27" s="57"/>
      <c r="C27" s="114"/>
      <c r="D27" s="109">
        <v>2</v>
      </c>
      <c r="E27" s="115">
        <v>9.1</v>
      </c>
      <c r="F27" s="115">
        <v>7.9</v>
      </c>
      <c r="G27" s="115">
        <v>10.5</v>
      </c>
      <c r="H27" s="115">
        <v>17.7</v>
      </c>
      <c r="I27" s="115">
        <v>21.6</v>
      </c>
      <c r="J27" s="111">
        <v>21.5</v>
      </c>
      <c r="K27" s="111">
        <v>26</v>
      </c>
      <c r="L27" s="111">
        <v>30.1</v>
      </c>
      <c r="M27" s="112">
        <v>28</v>
      </c>
      <c r="N27" s="111">
        <v>24.3</v>
      </c>
      <c r="O27" s="111">
        <v>16.600000000000001</v>
      </c>
      <c r="P27" s="116">
        <v>15.3</v>
      </c>
    </row>
    <row r="28" spans="2:16" x14ac:dyDescent="0.15">
      <c r="B28" s="57"/>
      <c r="C28" s="114"/>
      <c r="D28" s="109">
        <v>3</v>
      </c>
      <c r="E28" s="115">
        <v>9.1</v>
      </c>
      <c r="F28" s="115">
        <v>7.9</v>
      </c>
      <c r="G28" s="115">
        <v>10.5</v>
      </c>
      <c r="H28" s="115">
        <v>17.7</v>
      </c>
      <c r="I28" s="115">
        <v>21.5</v>
      </c>
      <c r="J28" s="111">
        <v>21.4</v>
      </c>
      <c r="K28" s="111">
        <v>26</v>
      </c>
      <c r="L28" s="111">
        <v>30</v>
      </c>
      <c r="M28" s="111">
        <v>28</v>
      </c>
      <c r="N28" s="111">
        <v>24.3</v>
      </c>
      <c r="O28" s="111">
        <v>16.600000000000001</v>
      </c>
      <c r="P28" s="116">
        <v>15.3</v>
      </c>
    </row>
    <row r="29" spans="2:16" x14ac:dyDescent="0.15">
      <c r="B29" s="57"/>
      <c r="C29" s="114"/>
      <c r="D29" s="109">
        <v>4</v>
      </c>
      <c r="E29" s="115">
        <v>9.1</v>
      </c>
      <c r="F29" s="125">
        <v>7.9</v>
      </c>
      <c r="G29" s="115">
        <v>10.5</v>
      </c>
      <c r="H29" s="115">
        <v>17.7</v>
      </c>
      <c r="I29" s="125">
        <v>20.6</v>
      </c>
      <c r="J29" s="111">
        <v>21.4</v>
      </c>
      <c r="K29" s="111">
        <v>26</v>
      </c>
      <c r="L29" s="111">
        <v>29.5</v>
      </c>
      <c r="M29" s="111">
        <v>28</v>
      </c>
      <c r="N29" s="111">
        <v>24.3</v>
      </c>
      <c r="O29" s="111">
        <v>16.5</v>
      </c>
      <c r="P29" s="116">
        <v>15.3</v>
      </c>
    </row>
    <row r="30" spans="2:16" x14ac:dyDescent="0.15">
      <c r="B30" s="57"/>
      <c r="C30" s="114"/>
      <c r="D30" s="109">
        <v>5</v>
      </c>
      <c r="E30" s="115" t="s">
        <v>102</v>
      </c>
      <c r="F30" s="125" t="s">
        <v>102</v>
      </c>
      <c r="G30" s="125" t="s">
        <v>102</v>
      </c>
      <c r="H30" s="115">
        <v>17.600000000000001</v>
      </c>
      <c r="I30" s="125">
        <v>20.100000000000001</v>
      </c>
      <c r="J30" s="111">
        <v>21.4</v>
      </c>
      <c r="K30" s="111">
        <v>25.9</v>
      </c>
      <c r="L30" s="111" t="s">
        <v>102</v>
      </c>
      <c r="M30" s="111" t="s">
        <v>102</v>
      </c>
      <c r="N30" s="111" t="s">
        <v>102</v>
      </c>
      <c r="O30" s="111" t="s">
        <v>102</v>
      </c>
      <c r="P30" s="116" t="s">
        <v>102</v>
      </c>
    </row>
    <row r="31" spans="2:16" x14ac:dyDescent="0.15">
      <c r="B31" s="57"/>
      <c r="C31" s="2"/>
      <c r="D31" s="109">
        <v>6</v>
      </c>
      <c r="E31" s="117" t="s">
        <v>102</v>
      </c>
      <c r="F31" s="117" t="s">
        <v>102</v>
      </c>
      <c r="G31" s="117" t="s">
        <v>102</v>
      </c>
      <c r="H31" s="118" t="s">
        <v>102</v>
      </c>
      <c r="I31" s="117" t="s">
        <v>102</v>
      </c>
      <c r="J31" s="111" t="s">
        <v>102</v>
      </c>
      <c r="K31" s="111" t="s">
        <v>102</v>
      </c>
      <c r="L31" s="111" t="s">
        <v>102</v>
      </c>
      <c r="M31" s="111" t="s">
        <v>102</v>
      </c>
      <c r="N31" s="111" t="s">
        <v>102</v>
      </c>
      <c r="O31" s="111" t="s">
        <v>102</v>
      </c>
      <c r="P31" s="116" t="s">
        <v>102</v>
      </c>
    </row>
    <row r="32" spans="2:16" x14ac:dyDescent="0.15">
      <c r="B32" s="88"/>
      <c r="C32" s="89"/>
      <c r="D32" s="109" t="s">
        <v>103</v>
      </c>
      <c r="E32" s="115">
        <v>9.1</v>
      </c>
      <c r="F32" s="115">
        <v>7.9</v>
      </c>
      <c r="G32" s="115">
        <v>10.5</v>
      </c>
      <c r="H32" s="115">
        <v>17.7</v>
      </c>
      <c r="I32" s="115">
        <v>20.2</v>
      </c>
      <c r="J32" s="119">
        <v>21.4</v>
      </c>
      <c r="K32" s="119">
        <v>25.9</v>
      </c>
      <c r="L32" s="119">
        <v>29.5</v>
      </c>
      <c r="M32" s="119">
        <v>28</v>
      </c>
      <c r="N32" s="119">
        <v>24.3</v>
      </c>
      <c r="O32" s="120">
        <v>16.5</v>
      </c>
      <c r="P32" s="120">
        <v>15.3</v>
      </c>
    </row>
    <row r="33" spans="2:16" x14ac:dyDescent="0.15">
      <c r="B33" s="136">
        <v>20</v>
      </c>
      <c r="C33" s="5" t="s">
        <v>42</v>
      </c>
      <c r="D33" s="109"/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</row>
    <row r="34" spans="2:16" x14ac:dyDescent="0.15">
      <c r="B34" s="136">
        <v>21</v>
      </c>
      <c r="C34" s="108" t="s">
        <v>104</v>
      </c>
      <c r="D34" s="109">
        <v>0.1</v>
      </c>
      <c r="E34" s="115">
        <v>2.2000000000000002</v>
      </c>
      <c r="F34" s="115">
        <v>3.6</v>
      </c>
      <c r="G34" s="115">
        <v>4.9000000000000004</v>
      </c>
      <c r="H34" s="115">
        <v>2.6</v>
      </c>
      <c r="I34" s="115">
        <v>3.4</v>
      </c>
      <c r="J34" s="121">
        <v>5.0999999999999996</v>
      </c>
      <c r="K34" s="121">
        <v>9.1999999999999993</v>
      </c>
      <c r="L34" s="121">
        <v>2.1</v>
      </c>
      <c r="M34" s="122">
        <v>3.2</v>
      </c>
      <c r="N34" s="121">
        <v>3.5</v>
      </c>
      <c r="O34" s="122">
        <v>1.9</v>
      </c>
      <c r="P34" s="115">
        <v>3.4</v>
      </c>
    </row>
    <row r="35" spans="2:16" x14ac:dyDescent="0.15">
      <c r="B35" s="57"/>
      <c r="C35" s="114" t="s">
        <v>100</v>
      </c>
      <c r="D35" s="109">
        <v>0.5</v>
      </c>
      <c r="E35" s="115">
        <v>2.4</v>
      </c>
      <c r="F35" s="115">
        <v>3.8</v>
      </c>
      <c r="G35" s="115">
        <v>4.5999999999999996</v>
      </c>
      <c r="H35" s="115">
        <v>3.8</v>
      </c>
      <c r="I35" s="115">
        <v>4</v>
      </c>
      <c r="J35" s="111">
        <v>4.9000000000000004</v>
      </c>
      <c r="K35" s="111">
        <v>10.6</v>
      </c>
      <c r="L35" s="111">
        <v>2.2999999999999998</v>
      </c>
      <c r="M35" s="122">
        <v>3.3</v>
      </c>
      <c r="N35" s="111">
        <v>3.6</v>
      </c>
      <c r="O35" s="112">
        <v>2.1</v>
      </c>
      <c r="P35" s="110">
        <v>3.2</v>
      </c>
    </row>
    <row r="36" spans="2:16" x14ac:dyDescent="0.15">
      <c r="B36" s="57"/>
      <c r="C36" s="114" t="s">
        <v>101</v>
      </c>
      <c r="D36" s="109">
        <f>D35+0.5</f>
        <v>1</v>
      </c>
      <c r="E36" s="115">
        <v>2.6</v>
      </c>
      <c r="F36" s="115">
        <v>3.7</v>
      </c>
      <c r="G36" s="115">
        <v>4.5999999999999996</v>
      </c>
      <c r="H36" s="115">
        <v>3.8</v>
      </c>
      <c r="I36" s="115">
        <v>3.8</v>
      </c>
      <c r="J36" s="111">
        <v>4.9000000000000004</v>
      </c>
      <c r="K36" s="111">
        <v>10.6</v>
      </c>
      <c r="L36" s="111">
        <v>2.4</v>
      </c>
      <c r="M36" s="122">
        <v>3.7</v>
      </c>
      <c r="N36" s="111">
        <v>3.6</v>
      </c>
      <c r="O36" s="112">
        <v>1.9</v>
      </c>
      <c r="P36" s="110">
        <v>3.8</v>
      </c>
    </row>
    <row r="37" spans="2:16" x14ac:dyDescent="0.15">
      <c r="B37" s="57"/>
      <c r="C37" s="114"/>
      <c r="D37" s="109">
        <v>2</v>
      </c>
      <c r="E37" s="115">
        <v>2.4</v>
      </c>
      <c r="F37" s="115">
        <v>3.3</v>
      </c>
      <c r="G37" s="115">
        <v>4.5</v>
      </c>
      <c r="H37" s="115">
        <v>3.4</v>
      </c>
      <c r="I37" s="115">
        <v>3.8</v>
      </c>
      <c r="J37" s="111">
        <v>5.6</v>
      </c>
      <c r="K37" s="111">
        <v>10.7</v>
      </c>
      <c r="L37" s="111">
        <v>2.2000000000000002</v>
      </c>
      <c r="M37" s="122">
        <v>3.5</v>
      </c>
      <c r="N37" s="111">
        <v>3.5</v>
      </c>
      <c r="O37" s="111">
        <v>1.9</v>
      </c>
      <c r="P37" s="116">
        <v>3.7</v>
      </c>
    </row>
    <row r="38" spans="2:16" x14ac:dyDescent="0.15">
      <c r="B38" s="57"/>
      <c r="C38" s="114"/>
      <c r="D38" s="109">
        <v>3</v>
      </c>
      <c r="E38" s="115">
        <v>2.8</v>
      </c>
      <c r="F38" s="115">
        <v>3.7</v>
      </c>
      <c r="G38" s="115">
        <v>4.8</v>
      </c>
      <c r="H38" s="115">
        <v>3.6</v>
      </c>
      <c r="I38" s="115">
        <v>4.2</v>
      </c>
      <c r="J38" s="111">
        <v>5.7</v>
      </c>
      <c r="K38" s="111">
        <v>10.7</v>
      </c>
      <c r="L38" s="111">
        <v>3.5</v>
      </c>
      <c r="M38" s="121">
        <v>3.4</v>
      </c>
      <c r="N38" s="111">
        <v>3.5</v>
      </c>
      <c r="O38" s="111">
        <v>2</v>
      </c>
      <c r="P38" s="116">
        <v>3.2</v>
      </c>
    </row>
    <row r="39" spans="2:16" x14ac:dyDescent="0.15">
      <c r="B39" s="57"/>
      <c r="C39" s="114"/>
      <c r="D39" s="109">
        <v>4</v>
      </c>
      <c r="E39" s="125">
        <v>2.7</v>
      </c>
      <c r="F39" s="125">
        <v>3.8</v>
      </c>
      <c r="G39" s="125">
        <v>4.8</v>
      </c>
      <c r="H39" s="125">
        <v>3.8</v>
      </c>
      <c r="I39" s="125">
        <v>5.2</v>
      </c>
      <c r="J39" s="111">
        <v>6.3</v>
      </c>
      <c r="K39" s="111">
        <v>10.3</v>
      </c>
      <c r="L39" s="111">
        <v>4.3</v>
      </c>
      <c r="M39" s="121">
        <v>3.9</v>
      </c>
      <c r="N39" s="111">
        <v>3.5</v>
      </c>
      <c r="O39" s="111">
        <v>2.4</v>
      </c>
      <c r="P39" s="116">
        <v>3.8</v>
      </c>
    </row>
    <row r="40" spans="2:16" x14ac:dyDescent="0.15">
      <c r="B40" s="57"/>
      <c r="C40" s="114"/>
      <c r="D40" s="109">
        <v>5</v>
      </c>
      <c r="E40" s="125" t="s">
        <v>102</v>
      </c>
      <c r="F40" s="125" t="s">
        <v>102</v>
      </c>
      <c r="G40" s="125" t="s">
        <v>102</v>
      </c>
      <c r="H40" s="125">
        <v>5.5</v>
      </c>
      <c r="I40" s="125">
        <v>6</v>
      </c>
      <c r="J40" s="111">
        <v>10</v>
      </c>
      <c r="K40" s="111">
        <v>11.1</v>
      </c>
      <c r="L40" s="111" t="s">
        <v>102</v>
      </c>
      <c r="M40" s="121" t="s">
        <v>102</v>
      </c>
      <c r="N40" s="111" t="s">
        <v>102</v>
      </c>
      <c r="O40" s="111" t="s">
        <v>102</v>
      </c>
      <c r="P40" s="116" t="s">
        <v>102</v>
      </c>
    </row>
    <row r="41" spans="2:16" x14ac:dyDescent="0.15">
      <c r="B41" s="57"/>
      <c r="C41" s="114"/>
      <c r="D41" s="109">
        <v>6</v>
      </c>
      <c r="E41" s="117" t="s">
        <v>102</v>
      </c>
      <c r="F41" s="117" t="s">
        <v>102</v>
      </c>
      <c r="G41" s="117" t="s">
        <v>102</v>
      </c>
      <c r="H41" s="117" t="s">
        <v>102</v>
      </c>
      <c r="I41" s="117" t="s">
        <v>102</v>
      </c>
      <c r="J41" s="111" t="s">
        <v>102</v>
      </c>
      <c r="K41" s="111" t="s">
        <v>102</v>
      </c>
      <c r="L41" s="111" t="s">
        <v>102</v>
      </c>
      <c r="M41" s="121" t="s">
        <v>102</v>
      </c>
      <c r="N41" s="111" t="s">
        <v>102</v>
      </c>
      <c r="O41" s="111" t="s">
        <v>102</v>
      </c>
      <c r="P41" s="116" t="s">
        <v>102</v>
      </c>
    </row>
    <row r="42" spans="2:16" x14ac:dyDescent="0.15">
      <c r="B42" s="88"/>
      <c r="C42" s="90"/>
      <c r="D42" s="109" t="s">
        <v>103</v>
      </c>
      <c r="E42" s="123">
        <v>2.8</v>
      </c>
      <c r="F42" s="123">
        <v>3.6</v>
      </c>
      <c r="G42" s="115">
        <v>5.3</v>
      </c>
      <c r="H42" s="137">
        <v>4.2</v>
      </c>
      <c r="I42" s="115">
        <v>7.3</v>
      </c>
      <c r="J42" s="111">
        <v>7.1</v>
      </c>
      <c r="K42" s="111">
        <v>11.3</v>
      </c>
      <c r="L42" s="111">
        <v>4.3</v>
      </c>
      <c r="M42" s="111">
        <v>4.2</v>
      </c>
      <c r="N42" s="111">
        <v>3.7</v>
      </c>
      <c r="O42" s="111">
        <v>2.1</v>
      </c>
      <c r="P42" s="116">
        <v>3.9</v>
      </c>
    </row>
    <row r="43" spans="2:16" x14ac:dyDescent="0.15">
      <c r="B43" s="136">
        <v>22</v>
      </c>
      <c r="C43" s="108" t="s">
        <v>105</v>
      </c>
      <c r="D43" s="109">
        <v>0.1</v>
      </c>
      <c r="E43" s="115">
        <v>11.8</v>
      </c>
      <c r="F43" s="115">
        <v>12.2</v>
      </c>
      <c r="G43" s="115">
        <v>16.399999999999999</v>
      </c>
      <c r="H43" s="115">
        <v>17.3</v>
      </c>
      <c r="I43" s="115">
        <v>15.5</v>
      </c>
      <c r="J43" s="121">
        <v>8.4</v>
      </c>
      <c r="K43" s="121">
        <v>8</v>
      </c>
      <c r="L43" s="121">
        <v>11.6</v>
      </c>
      <c r="M43" s="122">
        <v>9.4</v>
      </c>
      <c r="N43" s="121">
        <v>8.8000000000000007</v>
      </c>
      <c r="O43" s="122">
        <v>10.199999999999999</v>
      </c>
      <c r="P43" s="115">
        <v>9.3000000000000007</v>
      </c>
    </row>
    <row r="44" spans="2:16" x14ac:dyDescent="0.15">
      <c r="B44" s="57"/>
      <c r="C44" s="114" t="s">
        <v>100</v>
      </c>
      <c r="D44" s="109">
        <v>0.5</v>
      </c>
      <c r="E44" s="115">
        <v>11.9</v>
      </c>
      <c r="F44" s="115">
        <v>12.2</v>
      </c>
      <c r="G44" s="115">
        <v>16.399999999999999</v>
      </c>
      <c r="H44" s="115">
        <v>18.100000000000001</v>
      </c>
      <c r="I44" s="115">
        <v>15.6</v>
      </c>
      <c r="J44" s="111">
        <v>8.4</v>
      </c>
      <c r="K44" s="111">
        <v>7.8</v>
      </c>
      <c r="L44" s="111">
        <v>11.7</v>
      </c>
      <c r="M44" s="112">
        <v>9.4</v>
      </c>
      <c r="N44" s="111">
        <v>8.8000000000000007</v>
      </c>
      <c r="O44" s="112">
        <v>10.199999999999999</v>
      </c>
      <c r="P44" s="110">
        <v>9.3000000000000007</v>
      </c>
    </row>
    <row r="45" spans="2:16" x14ac:dyDescent="0.15">
      <c r="B45" s="57"/>
      <c r="C45" s="114" t="s">
        <v>101</v>
      </c>
      <c r="D45" s="109">
        <f>D44+0.5</f>
        <v>1</v>
      </c>
      <c r="E45" s="115">
        <v>11.9</v>
      </c>
      <c r="F45" s="115">
        <v>12.2</v>
      </c>
      <c r="G45" s="115">
        <v>16.399999999999999</v>
      </c>
      <c r="H45" s="115">
        <v>18.899999999999999</v>
      </c>
      <c r="I45" s="115">
        <v>14.6</v>
      </c>
      <c r="J45" s="111">
        <v>8.3000000000000007</v>
      </c>
      <c r="K45" s="111">
        <v>7.6</v>
      </c>
      <c r="L45" s="111">
        <v>11.8</v>
      </c>
      <c r="M45" s="112">
        <v>9.3000000000000007</v>
      </c>
      <c r="N45" s="121">
        <v>8.8000000000000007</v>
      </c>
      <c r="O45" s="112">
        <v>10.199999999999999</v>
      </c>
      <c r="P45" s="110">
        <v>9.3000000000000007</v>
      </c>
    </row>
    <row r="46" spans="2:16" x14ac:dyDescent="0.15">
      <c r="B46" s="57"/>
      <c r="C46" s="114"/>
      <c r="D46" s="109">
        <v>2</v>
      </c>
      <c r="E46" s="115">
        <v>11.8</v>
      </c>
      <c r="F46" s="115">
        <v>12.1</v>
      </c>
      <c r="G46" s="115">
        <v>16.3</v>
      </c>
      <c r="H46" s="115">
        <v>16.7</v>
      </c>
      <c r="I46" s="115">
        <v>13.2</v>
      </c>
      <c r="J46" s="111">
        <v>8.1999999999999993</v>
      </c>
      <c r="K46" s="111">
        <v>7.6</v>
      </c>
      <c r="L46" s="111">
        <v>11.3</v>
      </c>
      <c r="M46" s="112">
        <v>9.3000000000000007</v>
      </c>
      <c r="N46" s="111">
        <v>8.8000000000000007</v>
      </c>
      <c r="O46" s="111">
        <v>10.199999999999999</v>
      </c>
      <c r="P46" s="116">
        <v>9.3000000000000007</v>
      </c>
    </row>
    <row r="47" spans="2:16" x14ac:dyDescent="0.15">
      <c r="B47" s="57"/>
      <c r="C47" s="114"/>
      <c r="D47" s="109">
        <v>3</v>
      </c>
      <c r="E47" s="115">
        <v>11.9</v>
      </c>
      <c r="F47" s="115">
        <v>12.1</v>
      </c>
      <c r="G47" s="115">
        <v>16.3</v>
      </c>
      <c r="H47" s="115">
        <v>15.3</v>
      </c>
      <c r="I47" s="115">
        <v>13.1</v>
      </c>
      <c r="J47" s="111">
        <v>8.1</v>
      </c>
      <c r="K47" s="111">
        <v>7.7</v>
      </c>
      <c r="L47" s="111">
        <v>10.7</v>
      </c>
      <c r="M47" s="111">
        <v>9.3000000000000007</v>
      </c>
      <c r="N47" s="121">
        <v>8.8000000000000007</v>
      </c>
      <c r="O47" s="111">
        <v>10.199999999999999</v>
      </c>
      <c r="P47" s="116">
        <v>9.3000000000000007</v>
      </c>
    </row>
    <row r="48" spans="2:16" x14ac:dyDescent="0.15">
      <c r="B48" s="57"/>
      <c r="C48" s="114"/>
      <c r="D48" s="109">
        <v>4</v>
      </c>
      <c r="E48" s="125">
        <v>11.9</v>
      </c>
      <c r="F48" s="125">
        <v>12.1</v>
      </c>
      <c r="G48" s="115">
        <v>16.2</v>
      </c>
      <c r="H48" s="125">
        <v>15.3</v>
      </c>
      <c r="I48" s="125">
        <v>10.9</v>
      </c>
      <c r="J48" s="111">
        <v>8</v>
      </c>
      <c r="K48" s="111">
        <v>7.7</v>
      </c>
      <c r="L48" s="111">
        <v>8.6999999999999993</v>
      </c>
      <c r="M48" s="111">
        <v>9.3000000000000007</v>
      </c>
      <c r="N48" s="111">
        <v>8.8000000000000007</v>
      </c>
      <c r="O48" s="111">
        <v>10.1</v>
      </c>
      <c r="P48" s="116">
        <v>9.3000000000000007</v>
      </c>
    </row>
    <row r="49" spans="2:16" x14ac:dyDescent="0.15">
      <c r="B49" s="57"/>
      <c r="C49" s="114"/>
      <c r="D49" s="109">
        <v>5</v>
      </c>
      <c r="E49" s="125" t="s">
        <v>102</v>
      </c>
      <c r="F49" s="125" t="s">
        <v>102</v>
      </c>
      <c r="G49" s="125" t="s">
        <v>102</v>
      </c>
      <c r="H49" s="125">
        <v>14.8</v>
      </c>
      <c r="I49" s="125">
        <v>9.4</v>
      </c>
      <c r="J49" s="111">
        <v>8</v>
      </c>
      <c r="K49" s="111">
        <v>7.7</v>
      </c>
      <c r="L49" s="111" t="s">
        <v>102</v>
      </c>
      <c r="M49" s="111" t="s">
        <v>102</v>
      </c>
      <c r="N49" s="121" t="s">
        <v>102</v>
      </c>
      <c r="O49" s="111" t="s">
        <v>102</v>
      </c>
      <c r="P49" s="116" t="s">
        <v>102</v>
      </c>
    </row>
    <row r="50" spans="2:16" x14ac:dyDescent="0.15">
      <c r="B50" s="57"/>
      <c r="C50" s="114"/>
      <c r="D50" s="109">
        <v>6</v>
      </c>
      <c r="E50" s="117" t="s">
        <v>102</v>
      </c>
      <c r="F50" s="117" t="s">
        <v>102</v>
      </c>
      <c r="G50" s="117" t="s">
        <v>102</v>
      </c>
      <c r="H50" s="117" t="s">
        <v>102</v>
      </c>
      <c r="I50" s="117" t="s">
        <v>102</v>
      </c>
      <c r="J50" s="111" t="s">
        <v>102</v>
      </c>
      <c r="K50" s="111" t="s">
        <v>102</v>
      </c>
      <c r="L50" s="111" t="s">
        <v>102</v>
      </c>
      <c r="M50" s="111" t="s">
        <v>102</v>
      </c>
      <c r="N50" s="111" t="s">
        <v>102</v>
      </c>
      <c r="O50" s="111" t="s">
        <v>102</v>
      </c>
      <c r="P50" s="116" t="s">
        <v>102</v>
      </c>
    </row>
    <row r="51" spans="2:16" x14ac:dyDescent="0.15">
      <c r="B51" s="88"/>
      <c r="C51" s="90"/>
      <c r="D51" s="109" t="s">
        <v>103</v>
      </c>
      <c r="E51" s="115">
        <v>11.8</v>
      </c>
      <c r="F51" s="115">
        <v>12.1</v>
      </c>
      <c r="G51" s="115">
        <v>16.2</v>
      </c>
      <c r="H51" s="115">
        <v>15.4</v>
      </c>
      <c r="I51" s="115">
        <v>10.3</v>
      </c>
      <c r="J51" s="111">
        <v>8</v>
      </c>
      <c r="K51" s="111">
        <v>7.7</v>
      </c>
      <c r="L51" s="111">
        <v>8.6</v>
      </c>
      <c r="M51" s="111">
        <v>9.3000000000000007</v>
      </c>
      <c r="N51" s="111">
        <v>8.8000000000000007</v>
      </c>
      <c r="O51" s="111">
        <v>10.199999999999999</v>
      </c>
      <c r="P51" s="116">
        <v>9.3000000000000007</v>
      </c>
    </row>
    <row r="52" spans="2:16" x14ac:dyDescent="0.15">
      <c r="B52" s="136">
        <v>23</v>
      </c>
      <c r="C52" s="108" t="s">
        <v>106</v>
      </c>
      <c r="D52" s="109">
        <v>0.1</v>
      </c>
      <c r="E52" s="115">
        <v>33.5</v>
      </c>
      <c r="F52" s="115">
        <v>34.5</v>
      </c>
      <c r="G52" s="115">
        <v>33.1</v>
      </c>
      <c r="H52" s="115">
        <v>28.3</v>
      </c>
      <c r="I52" s="115">
        <v>25.9</v>
      </c>
      <c r="J52" s="121">
        <v>24.6</v>
      </c>
      <c r="K52" s="111">
        <v>22.4</v>
      </c>
      <c r="L52" s="111">
        <v>25.5</v>
      </c>
      <c r="M52" s="121">
        <v>27.3</v>
      </c>
      <c r="N52" s="121">
        <v>24.4</v>
      </c>
      <c r="O52" s="122">
        <v>29.2</v>
      </c>
      <c r="P52" s="115">
        <v>30.2</v>
      </c>
    </row>
    <row r="53" spans="2:16" x14ac:dyDescent="0.15">
      <c r="B53" s="57"/>
      <c r="C53" s="114" t="s">
        <v>100</v>
      </c>
      <c r="D53" s="109">
        <v>0.5</v>
      </c>
      <c r="E53" s="115">
        <v>33.5</v>
      </c>
      <c r="F53" s="115">
        <v>34.5</v>
      </c>
      <c r="G53" s="115">
        <v>33.1</v>
      </c>
      <c r="H53" s="115">
        <v>28.5</v>
      </c>
      <c r="I53" s="115">
        <v>25.9</v>
      </c>
      <c r="J53" s="121">
        <v>24.6</v>
      </c>
      <c r="K53" s="111">
        <v>22.5</v>
      </c>
      <c r="L53" s="111">
        <v>25.5</v>
      </c>
      <c r="M53" s="121">
        <v>27.3</v>
      </c>
      <c r="N53" s="121">
        <v>24.4</v>
      </c>
      <c r="O53" s="122">
        <v>29.2</v>
      </c>
      <c r="P53" s="115">
        <v>30.2</v>
      </c>
    </row>
    <row r="54" spans="2:16" x14ac:dyDescent="0.15">
      <c r="B54" s="57"/>
      <c r="C54" s="114" t="s">
        <v>101</v>
      </c>
      <c r="D54" s="109">
        <f>D53+0.5</f>
        <v>1</v>
      </c>
      <c r="E54" s="115">
        <v>33.5</v>
      </c>
      <c r="F54" s="115">
        <v>34.5</v>
      </c>
      <c r="G54" s="115">
        <v>33.1</v>
      </c>
      <c r="H54" s="115">
        <v>28.8</v>
      </c>
      <c r="I54" s="115">
        <v>25.9</v>
      </c>
      <c r="J54" s="121">
        <v>24.6</v>
      </c>
      <c r="K54" s="111">
        <v>22.6</v>
      </c>
      <c r="L54" s="111">
        <v>25.5</v>
      </c>
      <c r="M54" s="121">
        <v>27.3</v>
      </c>
      <c r="N54" s="121">
        <v>24.4</v>
      </c>
      <c r="O54" s="122">
        <v>29.2</v>
      </c>
      <c r="P54" s="115">
        <v>30.2</v>
      </c>
    </row>
    <row r="55" spans="2:16" x14ac:dyDescent="0.15">
      <c r="B55" s="57"/>
      <c r="C55" s="114"/>
      <c r="D55" s="109">
        <v>2</v>
      </c>
      <c r="E55" s="115">
        <v>33.5</v>
      </c>
      <c r="F55" s="115">
        <v>34.5</v>
      </c>
      <c r="G55" s="115">
        <v>33.1</v>
      </c>
      <c r="H55" s="115">
        <v>29</v>
      </c>
      <c r="I55" s="115">
        <v>25.7</v>
      </c>
      <c r="J55" s="121">
        <v>24.7</v>
      </c>
      <c r="K55" s="111">
        <v>22.8</v>
      </c>
      <c r="L55" s="111">
        <v>25.6</v>
      </c>
      <c r="M55" s="121">
        <v>27.3</v>
      </c>
      <c r="N55" s="121">
        <v>24.4</v>
      </c>
      <c r="O55" s="121">
        <v>29.2</v>
      </c>
      <c r="P55" s="125">
        <v>30.2</v>
      </c>
    </row>
    <row r="56" spans="2:16" x14ac:dyDescent="0.15">
      <c r="B56" s="57"/>
      <c r="C56" s="114"/>
      <c r="D56" s="109">
        <v>3</v>
      </c>
      <c r="E56" s="115">
        <v>33.6</v>
      </c>
      <c r="F56" s="115">
        <v>34.5</v>
      </c>
      <c r="G56" s="115">
        <v>33.1</v>
      </c>
      <c r="H56" s="115">
        <v>28.9</v>
      </c>
      <c r="I56" s="115">
        <v>25.7</v>
      </c>
      <c r="J56" s="111">
        <v>24.7</v>
      </c>
      <c r="K56" s="111">
        <v>22.8</v>
      </c>
      <c r="L56" s="111">
        <v>25.6</v>
      </c>
      <c r="M56" s="121">
        <v>27.3</v>
      </c>
      <c r="N56" s="121">
        <v>24.4</v>
      </c>
      <c r="O56" s="121">
        <v>29.2</v>
      </c>
      <c r="P56" s="125">
        <v>30.2</v>
      </c>
    </row>
    <row r="57" spans="2:16" x14ac:dyDescent="0.15">
      <c r="B57" s="57"/>
      <c r="C57" s="114"/>
      <c r="D57" s="109">
        <v>4</v>
      </c>
      <c r="E57" s="115">
        <v>33.6</v>
      </c>
      <c r="F57" s="115">
        <v>34.5</v>
      </c>
      <c r="G57" s="115">
        <v>33.1</v>
      </c>
      <c r="H57" s="115">
        <v>28.9</v>
      </c>
      <c r="I57" s="125">
        <v>25.5</v>
      </c>
      <c r="J57" s="111">
        <v>24.7</v>
      </c>
      <c r="K57" s="111">
        <v>22.8</v>
      </c>
      <c r="L57" s="111">
        <v>25.7</v>
      </c>
      <c r="M57" s="121">
        <v>27.3</v>
      </c>
      <c r="N57" s="121">
        <v>24.4</v>
      </c>
      <c r="O57" s="121">
        <v>29.2</v>
      </c>
      <c r="P57" s="125">
        <v>30.2</v>
      </c>
    </row>
    <row r="58" spans="2:16" x14ac:dyDescent="0.15">
      <c r="B58" s="57"/>
      <c r="C58" s="114"/>
      <c r="D58" s="109">
        <v>5</v>
      </c>
      <c r="E58" s="115" t="s">
        <v>102</v>
      </c>
      <c r="F58" s="125" t="s">
        <v>102</v>
      </c>
      <c r="G58" s="125" t="s">
        <v>102</v>
      </c>
      <c r="H58" s="115">
        <v>28.9</v>
      </c>
      <c r="I58" s="125">
        <v>25.7</v>
      </c>
      <c r="J58" s="111">
        <v>24.8</v>
      </c>
      <c r="K58" s="111">
        <v>22.8</v>
      </c>
      <c r="L58" s="111" t="s">
        <v>102</v>
      </c>
      <c r="M58" s="121" t="s">
        <v>102</v>
      </c>
      <c r="N58" s="111" t="s">
        <v>102</v>
      </c>
      <c r="O58" s="111" t="s">
        <v>102</v>
      </c>
      <c r="P58" s="125" t="s">
        <v>102</v>
      </c>
    </row>
    <row r="59" spans="2:16" x14ac:dyDescent="0.15">
      <c r="B59" s="57"/>
      <c r="C59" s="114"/>
      <c r="D59" s="109">
        <v>6</v>
      </c>
      <c r="E59" s="117" t="s">
        <v>102</v>
      </c>
      <c r="F59" s="117" t="s">
        <v>102</v>
      </c>
      <c r="G59" s="117" t="s">
        <v>102</v>
      </c>
      <c r="H59" s="117" t="s">
        <v>102</v>
      </c>
      <c r="I59" s="117" t="s">
        <v>102</v>
      </c>
      <c r="J59" s="121" t="s">
        <v>102</v>
      </c>
      <c r="K59" s="111" t="s">
        <v>102</v>
      </c>
      <c r="L59" s="111" t="s">
        <v>102</v>
      </c>
      <c r="M59" s="121" t="s">
        <v>102</v>
      </c>
      <c r="N59" s="111" t="s">
        <v>102</v>
      </c>
      <c r="O59" s="111" t="s">
        <v>102</v>
      </c>
      <c r="P59" s="125" t="s">
        <v>102</v>
      </c>
    </row>
    <row r="60" spans="2:16" x14ac:dyDescent="0.15">
      <c r="B60" s="88"/>
      <c r="C60" s="90"/>
      <c r="D60" s="109" t="s">
        <v>103</v>
      </c>
      <c r="E60" s="115">
        <v>33.6</v>
      </c>
      <c r="F60" s="115">
        <v>34.5</v>
      </c>
      <c r="G60" s="115">
        <v>33.1</v>
      </c>
      <c r="H60" s="115">
        <v>28.9</v>
      </c>
      <c r="I60" s="115">
        <v>25.7</v>
      </c>
      <c r="J60" s="111">
        <v>24.7</v>
      </c>
      <c r="K60" s="111">
        <v>22.8</v>
      </c>
      <c r="L60" s="111">
        <v>25.7</v>
      </c>
      <c r="M60" s="111">
        <v>27.3</v>
      </c>
      <c r="N60" s="111">
        <v>24.4</v>
      </c>
      <c r="O60" s="111">
        <v>29.2</v>
      </c>
      <c r="P60" s="116">
        <v>30.2</v>
      </c>
    </row>
    <row r="61" spans="2:16" x14ac:dyDescent="0.15">
      <c r="B61" s="136">
        <v>24</v>
      </c>
      <c r="C61" s="108" t="s">
        <v>107</v>
      </c>
      <c r="D61" s="109">
        <v>0.1</v>
      </c>
      <c r="E61" s="49">
        <v>13</v>
      </c>
      <c r="F61" s="138">
        <v>13</v>
      </c>
      <c r="G61" s="49">
        <v>13</v>
      </c>
      <c r="H61" s="49">
        <v>11</v>
      </c>
      <c r="I61" s="49">
        <v>10</v>
      </c>
      <c r="J61" s="139">
        <v>10</v>
      </c>
      <c r="K61" s="140">
        <v>8</v>
      </c>
      <c r="L61" s="140">
        <v>9</v>
      </c>
      <c r="M61" s="139">
        <v>10</v>
      </c>
      <c r="N61" s="139">
        <v>7</v>
      </c>
      <c r="O61" s="139">
        <v>10</v>
      </c>
      <c r="P61" s="141">
        <v>12</v>
      </c>
    </row>
    <row r="62" spans="2:16" x14ac:dyDescent="0.15">
      <c r="B62" s="57"/>
      <c r="C62" s="114" t="s">
        <v>100</v>
      </c>
      <c r="D62" s="109">
        <v>0.5</v>
      </c>
      <c r="E62" s="49">
        <v>13</v>
      </c>
      <c r="F62" s="138">
        <v>13</v>
      </c>
      <c r="G62" s="49">
        <v>13</v>
      </c>
      <c r="H62" s="49">
        <v>11</v>
      </c>
      <c r="I62" s="49">
        <v>10</v>
      </c>
      <c r="J62" s="139">
        <v>10</v>
      </c>
      <c r="K62" s="140">
        <v>8</v>
      </c>
      <c r="L62" s="140">
        <v>9</v>
      </c>
      <c r="M62" s="139">
        <v>10</v>
      </c>
      <c r="N62" s="139">
        <v>7</v>
      </c>
      <c r="O62" s="139">
        <v>10</v>
      </c>
      <c r="P62" s="141">
        <v>12</v>
      </c>
    </row>
    <row r="63" spans="2:16" x14ac:dyDescent="0.15">
      <c r="B63" s="57"/>
      <c r="C63" s="114" t="s">
        <v>101</v>
      </c>
      <c r="D63" s="109">
        <f>D62+0.5</f>
        <v>1</v>
      </c>
      <c r="E63" s="49">
        <v>13</v>
      </c>
      <c r="F63" s="138">
        <v>13</v>
      </c>
      <c r="G63" s="49">
        <v>13</v>
      </c>
      <c r="H63" s="49">
        <v>11</v>
      </c>
      <c r="I63" s="49">
        <v>10</v>
      </c>
      <c r="J63" s="139">
        <v>9</v>
      </c>
      <c r="K63" s="140">
        <v>8</v>
      </c>
      <c r="L63" s="140">
        <v>9</v>
      </c>
      <c r="M63" s="139">
        <v>10</v>
      </c>
      <c r="N63" s="139">
        <v>7</v>
      </c>
      <c r="O63" s="139">
        <v>10</v>
      </c>
      <c r="P63" s="141">
        <v>12</v>
      </c>
    </row>
    <row r="64" spans="2:16" x14ac:dyDescent="0.15">
      <c r="B64" s="57"/>
      <c r="C64" s="114"/>
      <c r="D64" s="109">
        <v>2</v>
      </c>
      <c r="E64" s="49">
        <v>13</v>
      </c>
      <c r="F64" s="138">
        <v>13</v>
      </c>
      <c r="G64" s="49">
        <v>13</v>
      </c>
      <c r="H64" s="49">
        <v>11</v>
      </c>
      <c r="I64" s="49">
        <v>9</v>
      </c>
      <c r="J64" s="139">
        <v>9</v>
      </c>
      <c r="K64" s="140">
        <v>8</v>
      </c>
      <c r="L64" s="140">
        <v>9</v>
      </c>
      <c r="M64" s="139">
        <v>10</v>
      </c>
      <c r="N64" s="139">
        <v>7</v>
      </c>
      <c r="O64" s="139">
        <v>10</v>
      </c>
      <c r="P64" s="141">
        <v>12</v>
      </c>
    </row>
    <row r="65" spans="2:16" x14ac:dyDescent="0.15">
      <c r="B65" s="57"/>
      <c r="C65" s="114"/>
      <c r="D65" s="109">
        <v>3</v>
      </c>
      <c r="E65" s="49">
        <v>13</v>
      </c>
      <c r="F65" s="138">
        <v>13</v>
      </c>
      <c r="G65" s="49">
        <v>13</v>
      </c>
      <c r="H65" s="49">
        <v>11</v>
      </c>
      <c r="I65" s="49">
        <v>9</v>
      </c>
      <c r="J65" s="139">
        <v>9</v>
      </c>
      <c r="K65" s="140">
        <v>8</v>
      </c>
      <c r="L65" s="140">
        <v>9</v>
      </c>
      <c r="M65" s="139">
        <v>10</v>
      </c>
      <c r="N65" s="139">
        <v>7</v>
      </c>
      <c r="O65" s="139">
        <v>10</v>
      </c>
      <c r="P65" s="141">
        <v>12</v>
      </c>
    </row>
    <row r="66" spans="2:16" x14ac:dyDescent="0.15">
      <c r="B66" s="57"/>
      <c r="C66" s="114"/>
      <c r="D66" s="109">
        <v>4</v>
      </c>
      <c r="E66" s="49">
        <v>13</v>
      </c>
      <c r="F66" s="138">
        <v>13</v>
      </c>
      <c r="G66" s="49">
        <v>13</v>
      </c>
      <c r="H66" s="49">
        <v>11</v>
      </c>
      <c r="I66" s="49">
        <v>9</v>
      </c>
      <c r="J66" s="139">
        <v>9</v>
      </c>
      <c r="K66" s="140">
        <v>8</v>
      </c>
      <c r="L66" s="140">
        <v>9</v>
      </c>
      <c r="M66" s="139">
        <v>10</v>
      </c>
      <c r="N66" s="139">
        <v>7</v>
      </c>
      <c r="O66" s="139">
        <v>10</v>
      </c>
      <c r="P66" s="141">
        <v>12</v>
      </c>
    </row>
    <row r="67" spans="2:16" x14ac:dyDescent="0.15">
      <c r="B67" s="57"/>
      <c r="C67" s="114"/>
      <c r="D67" s="109">
        <v>5</v>
      </c>
      <c r="E67" s="49" t="s">
        <v>102</v>
      </c>
      <c r="F67" s="141" t="s">
        <v>102</v>
      </c>
      <c r="G67" s="141" t="s">
        <v>102</v>
      </c>
      <c r="H67" s="49">
        <v>11</v>
      </c>
      <c r="I67" s="49">
        <v>9</v>
      </c>
      <c r="J67" s="140">
        <v>9</v>
      </c>
      <c r="K67" s="140">
        <v>8</v>
      </c>
      <c r="L67" s="140" t="s">
        <v>102</v>
      </c>
      <c r="M67" s="139" t="s">
        <v>102</v>
      </c>
      <c r="N67" s="139" t="s">
        <v>102</v>
      </c>
      <c r="O67" s="140" t="s">
        <v>102</v>
      </c>
      <c r="P67" s="141" t="s">
        <v>102</v>
      </c>
    </row>
    <row r="68" spans="2:16" x14ac:dyDescent="0.15">
      <c r="B68" s="57"/>
      <c r="C68" s="114"/>
      <c r="D68" s="109">
        <v>6</v>
      </c>
      <c r="E68" s="142" t="s">
        <v>102</v>
      </c>
      <c r="F68" s="142" t="s">
        <v>102</v>
      </c>
      <c r="G68" s="142" t="s">
        <v>102</v>
      </c>
      <c r="H68" s="142" t="s">
        <v>102</v>
      </c>
      <c r="I68" s="142" t="s">
        <v>102</v>
      </c>
      <c r="J68" s="139" t="s">
        <v>102</v>
      </c>
      <c r="K68" s="140" t="s">
        <v>102</v>
      </c>
      <c r="L68" s="140" t="s">
        <v>102</v>
      </c>
      <c r="M68" s="139" t="s">
        <v>102</v>
      </c>
      <c r="N68" s="140" t="s">
        <v>102</v>
      </c>
      <c r="O68" s="140" t="s">
        <v>102</v>
      </c>
      <c r="P68" s="141" t="s">
        <v>102</v>
      </c>
    </row>
    <row r="69" spans="2:16" x14ac:dyDescent="0.15">
      <c r="B69" s="88"/>
      <c r="C69" s="90"/>
      <c r="D69" s="109" t="s">
        <v>103</v>
      </c>
      <c r="E69" s="49">
        <v>13</v>
      </c>
      <c r="F69" s="138">
        <v>13</v>
      </c>
      <c r="G69" s="49">
        <v>13</v>
      </c>
      <c r="H69" s="49">
        <v>11</v>
      </c>
      <c r="I69" s="49">
        <v>9</v>
      </c>
      <c r="J69" s="140">
        <v>9</v>
      </c>
      <c r="K69" s="140">
        <v>8</v>
      </c>
      <c r="L69" s="140">
        <v>9</v>
      </c>
      <c r="M69" s="140">
        <v>10</v>
      </c>
      <c r="N69" s="140">
        <v>7</v>
      </c>
      <c r="O69" s="140">
        <v>10</v>
      </c>
      <c r="P69" s="143">
        <v>12</v>
      </c>
    </row>
  </sheetData>
  <phoneticPr fontId="2"/>
  <conditionalFormatting sqref="E33:P33 D3:F4 I22:P23 E5:P20 E21:H23">
    <cfRule type="cellIs" dxfId="9" priority="3" stopIfTrue="1" operator="equal">
      <formula>-50</formula>
    </cfRule>
  </conditionalFormatting>
  <conditionalFormatting sqref="E14:P14">
    <cfRule type="cellIs" dxfId="8" priority="2" stopIfTrue="1" operator="equal">
      <formula>-50</formula>
    </cfRule>
  </conditionalFormatting>
  <conditionalFormatting sqref="E14:P14">
    <cfRule type="cellIs" dxfId="7" priority="1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76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workbookViewId="0">
      <selection activeCell="S10" sqref="S10"/>
    </sheetView>
  </sheetViews>
  <sheetFormatPr defaultRowHeight="13.5" x14ac:dyDescent="0.15"/>
  <cols>
    <col min="1" max="1" width="20.875" style="1" customWidth="1"/>
    <col min="2" max="2" width="9.875" style="1" customWidth="1"/>
    <col min="3" max="8" width="11.25" style="1" customWidth="1"/>
    <col min="9" max="9" width="10.25" style="1" bestFit="1" customWidth="1"/>
    <col min="10" max="14" width="9" style="1"/>
  </cols>
  <sheetData>
    <row r="1" spans="1:14" x14ac:dyDescent="0.15">
      <c r="C1" s="1" t="s">
        <v>97</v>
      </c>
    </row>
    <row r="2" spans="1:14" x14ac:dyDescent="0.15">
      <c r="A2" s="2"/>
      <c r="B2" s="2"/>
      <c r="C2" s="2"/>
      <c r="D2" s="2"/>
      <c r="E2" s="2"/>
      <c r="F2" s="2"/>
      <c r="G2" s="2"/>
      <c r="H2" s="3"/>
    </row>
    <row r="3" spans="1:14" x14ac:dyDescent="0.15">
      <c r="A3" s="4" t="s">
        <v>2</v>
      </c>
      <c r="B3" s="7" t="s">
        <v>3</v>
      </c>
      <c r="C3" s="87" t="s">
        <v>4</v>
      </c>
      <c r="D3" s="4">
        <v>2022</v>
      </c>
      <c r="E3" s="5"/>
      <c r="F3" s="5"/>
      <c r="G3" s="5"/>
      <c r="H3" s="6"/>
      <c r="I3" s="144"/>
      <c r="J3" s="144"/>
      <c r="K3" s="144"/>
      <c r="L3" s="144"/>
      <c r="M3" s="144"/>
      <c r="N3" s="144"/>
    </row>
    <row r="4" spans="1:14" ht="14.25" thickBot="1" x14ac:dyDescent="0.2">
      <c r="A4" s="8" t="s">
        <v>5</v>
      </c>
      <c r="B4" s="145" t="s">
        <v>6</v>
      </c>
      <c r="C4" s="127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14.25" thickTop="1" x14ac:dyDescent="0.15">
      <c r="A5" s="4" t="s">
        <v>7</v>
      </c>
      <c r="B5" s="146"/>
      <c r="C5" s="93" t="s">
        <v>90</v>
      </c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</row>
    <row r="6" spans="1:14" x14ac:dyDescent="0.15">
      <c r="A6" s="4" t="s">
        <v>9</v>
      </c>
      <c r="B6" s="132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</row>
    <row r="7" spans="1:14" x14ac:dyDescent="0.15">
      <c r="A7" s="4" t="s">
        <v>10</v>
      </c>
      <c r="B7" s="132"/>
      <c r="C7" s="15">
        <v>11</v>
      </c>
      <c r="D7" s="15">
        <v>7</v>
      </c>
      <c r="E7" s="15">
        <v>10</v>
      </c>
      <c r="F7" s="15">
        <v>20</v>
      </c>
      <c r="G7" s="15">
        <v>23</v>
      </c>
      <c r="H7" s="15">
        <v>7</v>
      </c>
      <c r="I7" s="15">
        <v>7</v>
      </c>
      <c r="J7" s="15">
        <v>4</v>
      </c>
      <c r="K7" s="15">
        <v>16</v>
      </c>
      <c r="L7" s="15">
        <v>4</v>
      </c>
      <c r="M7" s="15">
        <v>2</v>
      </c>
      <c r="N7" s="15">
        <v>1</v>
      </c>
    </row>
    <row r="8" spans="1:14" x14ac:dyDescent="0.15">
      <c r="A8" s="4" t="s">
        <v>11</v>
      </c>
      <c r="B8" s="132" t="s">
        <v>12</v>
      </c>
      <c r="C8" s="15">
        <v>9</v>
      </c>
      <c r="D8" s="15">
        <v>6</v>
      </c>
      <c r="E8" s="15">
        <v>6</v>
      </c>
      <c r="F8" s="15">
        <v>17</v>
      </c>
      <c r="G8" s="15">
        <v>9</v>
      </c>
      <c r="H8" s="15">
        <v>7</v>
      </c>
      <c r="I8" s="15">
        <v>8</v>
      </c>
      <c r="J8" s="15">
        <v>6</v>
      </c>
      <c r="K8" s="15">
        <v>5</v>
      </c>
      <c r="L8" s="15">
        <v>9</v>
      </c>
      <c r="M8" s="15">
        <v>9</v>
      </c>
      <c r="N8" s="15">
        <v>9</v>
      </c>
    </row>
    <row r="9" spans="1:14" x14ac:dyDescent="0.15">
      <c r="A9" s="4" t="s">
        <v>13</v>
      </c>
      <c r="B9" s="132"/>
      <c r="C9" s="17">
        <v>0</v>
      </c>
      <c r="D9" s="17">
        <v>50</v>
      </c>
      <c r="E9" s="17">
        <v>50</v>
      </c>
      <c r="F9" s="17">
        <v>0</v>
      </c>
      <c r="G9" s="17">
        <v>5</v>
      </c>
      <c r="H9" s="17">
        <v>40</v>
      </c>
      <c r="I9" s="17">
        <v>10</v>
      </c>
      <c r="J9" s="17">
        <v>50</v>
      </c>
      <c r="K9" s="17">
        <v>55</v>
      </c>
      <c r="L9" s="17">
        <v>15</v>
      </c>
      <c r="M9" s="17">
        <v>0</v>
      </c>
      <c r="N9" s="17">
        <v>5</v>
      </c>
    </row>
    <row r="10" spans="1:14" ht="24" x14ac:dyDescent="0.15">
      <c r="A10" s="4" t="s">
        <v>14</v>
      </c>
      <c r="B10" s="133" t="s">
        <v>15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</row>
    <row r="11" spans="1:14" x14ac:dyDescent="0.15">
      <c r="A11" s="58" t="s">
        <v>16</v>
      </c>
      <c r="B11" s="134"/>
      <c r="C11" s="98">
        <v>1</v>
      </c>
      <c r="D11" s="98">
        <v>1</v>
      </c>
      <c r="E11" s="98">
        <v>11</v>
      </c>
      <c r="F11" s="98">
        <v>11</v>
      </c>
      <c r="G11" s="98">
        <v>1</v>
      </c>
      <c r="H11" s="98">
        <v>11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</v>
      </c>
    </row>
    <row r="12" spans="1:14" x14ac:dyDescent="0.15">
      <c r="A12" s="4" t="s">
        <v>17</v>
      </c>
      <c r="B12" s="132" t="s">
        <v>18</v>
      </c>
      <c r="C12" s="24">
        <v>6.4</v>
      </c>
      <c r="D12" s="24">
        <v>2.9</v>
      </c>
      <c r="E12" s="24">
        <v>3.8</v>
      </c>
      <c r="F12" s="24">
        <v>24.8</v>
      </c>
      <c r="G12" s="24">
        <v>22.8</v>
      </c>
      <c r="H12" s="24">
        <v>20.8</v>
      </c>
      <c r="I12" s="24">
        <v>29.7</v>
      </c>
      <c r="J12" s="24">
        <v>27.7</v>
      </c>
      <c r="K12" s="24">
        <v>24.7</v>
      </c>
      <c r="L12" s="24">
        <v>27.8</v>
      </c>
      <c r="M12" s="24">
        <v>16.600000000000001</v>
      </c>
      <c r="N12" s="24">
        <v>9.5</v>
      </c>
    </row>
    <row r="13" spans="1:14" x14ac:dyDescent="0.15">
      <c r="A13" s="4" t="s">
        <v>19</v>
      </c>
      <c r="B13" s="132" t="s">
        <v>98</v>
      </c>
      <c r="C13" s="100">
        <v>3.14</v>
      </c>
      <c r="D13" s="100">
        <v>3.16</v>
      </c>
      <c r="E13" s="100">
        <v>3.15</v>
      </c>
      <c r="F13" s="100">
        <v>3.15</v>
      </c>
      <c r="G13" s="100">
        <v>3.15</v>
      </c>
      <c r="H13" s="100">
        <v>3.12</v>
      </c>
      <c r="I13" s="100">
        <v>3.14</v>
      </c>
      <c r="J13" s="100">
        <v>3.17</v>
      </c>
      <c r="K13" s="100">
        <v>3.17</v>
      </c>
      <c r="L13" s="100">
        <v>3.16</v>
      </c>
      <c r="M13" s="100">
        <v>3.14</v>
      </c>
      <c r="N13" s="100">
        <v>3.15</v>
      </c>
    </row>
    <row r="14" spans="1:14" x14ac:dyDescent="0.15">
      <c r="A14" s="4" t="s">
        <v>21</v>
      </c>
      <c r="B14" s="132" t="s">
        <v>22</v>
      </c>
      <c r="C14" s="100">
        <v>47.7</v>
      </c>
      <c r="D14" s="100">
        <v>45</v>
      </c>
      <c r="E14" s="100">
        <v>41</v>
      </c>
      <c r="F14" s="100">
        <v>41.2</v>
      </c>
      <c r="G14" s="100">
        <v>50.5</v>
      </c>
      <c r="H14" s="100">
        <v>76.599999999999994</v>
      </c>
      <c r="I14" s="100">
        <v>102.5</v>
      </c>
      <c r="J14" s="100">
        <v>25.2</v>
      </c>
      <c r="K14" s="100">
        <v>42</v>
      </c>
      <c r="L14" s="100">
        <v>82</v>
      </c>
      <c r="M14" s="100">
        <v>47.7</v>
      </c>
      <c r="N14" s="100">
        <v>53.2</v>
      </c>
    </row>
    <row r="15" spans="1:14" x14ac:dyDescent="0.15">
      <c r="A15" s="4" t="s">
        <v>23</v>
      </c>
      <c r="B15" s="132" t="s">
        <v>22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x14ac:dyDescent="0.15">
      <c r="A16" s="4" t="s">
        <v>24</v>
      </c>
      <c r="B16" s="132" t="s">
        <v>22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x14ac:dyDescent="0.15">
      <c r="A17" s="4" t="s">
        <v>25</v>
      </c>
      <c r="B17" s="132" t="s">
        <v>26</v>
      </c>
      <c r="C17" s="85" t="s">
        <v>27</v>
      </c>
      <c r="D17" s="85">
        <v>87</v>
      </c>
      <c r="E17" s="85">
        <v>33</v>
      </c>
      <c r="F17" s="85">
        <v>38</v>
      </c>
      <c r="G17" s="85">
        <v>35.5</v>
      </c>
      <c r="H17" s="85">
        <v>53</v>
      </c>
      <c r="I17" s="85">
        <v>33.5</v>
      </c>
      <c r="J17" s="85">
        <v>68</v>
      </c>
      <c r="K17" s="85">
        <v>60.5</v>
      </c>
      <c r="L17" s="85">
        <v>88</v>
      </c>
      <c r="M17" s="85" t="s">
        <v>27</v>
      </c>
      <c r="N17" s="85" t="s">
        <v>27</v>
      </c>
    </row>
    <row r="18" spans="1:14" x14ac:dyDescent="0.15">
      <c r="A18" s="4" t="s">
        <v>28</v>
      </c>
      <c r="B18" s="132" t="s">
        <v>29</v>
      </c>
      <c r="C18" s="33">
        <v>1.7</v>
      </c>
      <c r="D18" s="33">
        <v>1.3</v>
      </c>
      <c r="E18" s="24">
        <v>1</v>
      </c>
      <c r="F18" s="24">
        <v>1</v>
      </c>
      <c r="G18" s="24">
        <v>1</v>
      </c>
      <c r="H18" s="24">
        <v>1.1000000000000001</v>
      </c>
      <c r="I18" s="24">
        <v>0.7</v>
      </c>
      <c r="J18" s="24">
        <v>1.4</v>
      </c>
      <c r="K18" s="24">
        <v>1.3</v>
      </c>
      <c r="L18" s="24">
        <v>1.5</v>
      </c>
      <c r="M18" s="24" t="s">
        <v>91</v>
      </c>
      <c r="N18" s="24">
        <v>1.8</v>
      </c>
    </row>
    <row r="19" spans="1:14" x14ac:dyDescent="0.15">
      <c r="A19" s="4" t="s">
        <v>30</v>
      </c>
      <c r="B19" s="132"/>
      <c r="C19" s="147">
        <v>13</v>
      </c>
      <c r="D19" s="147">
        <v>13</v>
      </c>
      <c r="E19" s="147">
        <v>16</v>
      </c>
      <c r="F19" s="147">
        <v>17</v>
      </c>
      <c r="G19" s="147">
        <v>17</v>
      </c>
      <c r="H19" s="147">
        <v>15</v>
      </c>
      <c r="I19" s="147">
        <v>16</v>
      </c>
      <c r="J19" s="147">
        <v>15</v>
      </c>
      <c r="K19" s="147">
        <v>15</v>
      </c>
      <c r="L19" s="147">
        <v>14</v>
      </c>
      <c r="M19" s="147">
        <v>13</v>
      </c>
      <c r="N19" s="147">
        <v>13</v>
      </c>
    </row>
    <row r="20" spans="1:14" x14ac:dyDescent="0.15">
      <c r="A20" s="4" t="s">
        <v>31</v>
      </c>
      <c r="B20" s="132" t="s">
        <v>29</v>
      </c>
      <c r="C20" s="24">
        <v>1.9</v>
      </c>
      <c r="D20" s="24">
        <v>1.8</v>
      </c>
      <c r="E20" s="24">
        <v>2.2000000000000002</v>
      </c>
      <c r="F20" s="24">
        <v>1.7</v>
      </c>
      <c r="G20" s="24">
        <v>1.8</v>
      </c>
      <c r="H20" s="24">
        <v>2</v>
      </c>
      <c r="I20" s="24">
        <v>2.1</v>
      </c>
      <c r="J20" s="24">
        <v>1.8</v>
      </c>
      <c r="K20" s="24">
        <v>2</v>
      </c>
      <c r="L20" s="24">
        <v>1.7</v>
      </c>
      <c r="M20" s="24">
        <v>1.9</v>
      </c>
      <c r="N20" s="24">
        <v>2.2999999999999998</v>
      </c>
    </row>
    <row r="21" spans="1:14" x14ac:dyDescent="0.15">
      <c r="A21" s="4" t="s">
        <v>32</v>
      </c>
      <c r="B21" s="132" t="s">
        <v>29</v>
      </c>
      <c r="C21" s="35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15">
      <c r="A22" s="4" t="s">
        <v>33</v>
      </c>
      <c r="B22" s="132"/>
      <c r="C22" s="79" t="s">
        <v>34</v>
      </c>
      <c r="D22" s="79" t="s">
        <v>34</v>
      </c>
      <c r="E22" s="79" t="s">
        <v>86</v>
      </c>
      <c r="F22" s="79" t="s">
        <v>36</v>
      </c>
      <c r="G22" s="79" t="s">
        <v>36</v>
      </c>
      <c r="H22" s="79" t="s">
        <v>37</v>
      </c>
      <c r="I22" s="79" t="s">
        <v>36</v>
      </c>
      <c r="J22" s="79" t="s">
        <v>37</v>
      </c>
      <c r="K22" s="79" t="s">
        <v>38</v>
      </c>
      <c r="L22" s="79" t="s">
        <v>34</v>
      </c>
      <c r="M22" s="79" t="s">
        <v>34</v>
      </c>
      <c r="N22" s="79" t="s">
        <v>34</v>
      </c>
    </row>
    <row r="23" spans="1:14" ht="14.25" thickBot="1" x14ac:dyDescent="0.2">
      <c r="A23" s="8" t="s">
        <v>39</v>
      </c>
      <c r="B23" s="11"/>
      <c r="C23" s="37" t="s">
        <v>40</v>
      </c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</row>
    <row r="24" spans="1:14" ht="14.25" thickTop="1" x14ac:dyDescent="0.15">
      <c r="A24" s="127" t="s">
        <v>99</v>
      </c>
      <c r="B24" s="148">
        <v>0.1</v>
      </c>
      <c r="C24" s="110">
        <v>9</v>
      </c>
      <c r="D24" s="110">
        <v>8</v>
      </c>
      <c r="E24" s="110">
        <v>10.6</v>
      </c>
      <c r="F24" s="116">
        <v>19.600000000000001</v>
      </c>
      <c r="G24" s="110">
        <v>21.4</v>
      </c>
      <c r="H24" s="116">
        <v>21.7</v>
      </c>
      <c r="I24" s="149">
        <v>26</v>
      </c>
      <c r="J24" s="149">
        <v>29.7</v>
      </c>
      <c r="K24" s="149">
        <v>28</v>
      </c>
      <c r="L24" s="149">
        <v>24.3</v>
      </c>
      <c r="M24" s="149">
        <v>16.399999999999999</v>
      </c>
      <c r="N24" s="149">
        <v>15.2</v>
      </c>
    </row>
    <row r="25" spans="1:14" x14ac:dyDescent="0.15">
      <c r="A25" s="128" t="s">
        <v>100</v>
      </c>
      <c r="B25" s="109">
        <v>0.5</v>
      </c>
      <c r="C25" s="115">
        <v>9</v>
      </c>
      <c r="D25" s="115">
        <v>8</v>
      </c>
      <c r="E25" s="115">
        <v>10.6</v>
      </c>
      <c r="F25" s="125">
        <v>19.2</v>
      </c>
      <c r="G25" s="115">
        <v>21.4</v>
      </c>
      <c r="H25" s="125">
        <v>21.7</v>
      </c>
      <c r="I25" s="151">
        <v>26</v>
      </c>
      <c r="J25" s="151">
        <v>29.7</v>
      </c>
      <c r="K25" s="151">
        <v>28</v>
      </c>
      <c r="L25" s="151">
        <v>24.3</v>
      </c>
      <c r="M25" s="151">
        <v>16.399999999999999</v>
      </c>
      <c r="N25" s="151">
        <v>15.2</v>
      </c>
    </row>
    <row r="26" spans="1:14" x14ac:dyDescent="0.15">
      <c r="A26" s="128" t="s">
        <v>101</v>
      </c>
      <c r="B26" s="109">
        <f>B25+0.5</f>
        <v>1</v>
      </c>
      <c r="C26" s="115">
        <v>9</v>
      </c>
      <c r="D26" s="115">
        <v>8</v>
      </c>
      <c r="E26" s="115">
        <v>10.6</v>
      </c>
      <c r="F26" s="125">
        <v>18.5</v>
      </c>
      <c r="G26" s="115">
        <v>21.4</v>
      </c>
      <c r="H26" s="125">
        <v>21.7</v>
      </c>
      <c r="I26" s="151">
        <v>26</v>
      </c>
      <c r="J26" s="151">
        <v>29.7</v>
      </c>
      <c r="K26" s="151">
        <v>28</v>
      </c>
      <c r="L26" s="151">
        <v>24.3</v>
      </c>
      <c r="M26" s="151">
        <v>16.399999999999999</v>
      </c>
      <c r="N26" s="151">
        <v>15.2</v>
      </c>
    </row>
    <row r="27" spans="1:14" x14ac:dyDescent="0.15">
      <c r="A27" s="128"/>
      <c r="B27" s="109">
        <v>2</v>
      </c>
      <c r="C27" s="115" t="s">
        <v>102</v>
      </c>
      <c r="D27" s="115" t="s">
        <v>102</v>
      </c>
      <c r="E27" s="115">
        <v>10.6</v>
      </c>
      <c r="F27" s="125" t="s">
        <v>102</v>
      </c>
      <c r="G27" s="115" t="s">
        <v>102</v>
      </c>
      <c r="H27" s="125">
        <v>21.7</v>
      </c>
      <c r="I27" s="151">
        <v>26</v>
      </c>
      <c r="J27" s="151" t="s">
        <v>102</v>
      </c>
      <c r="K27" s="151">
        <v>28</v>
      </c>
      <c r="L27" s="151" t="s">
        <v>102</v>
      </c>
      <c r="M27" s="151" t="s">
        <v>102</v>
      </c>
      <c r="N27" s="151">
        <v>15.2</v>
      </c>
    </row>
    <row r="28" spans="1:14" x14ac:dyDescent="0.15">
      <c r="A28" s="128"/>
      <c r="B28" s="109">
        <v>3</v>
      </c>
      <c r="C28" s="115" t="s">
        <v>102</v>
      </c>
      <c r="D28" s="115" t="s">
        <v>102</v>
      </c>
      <c r="E28" s="115" t="s">
        <v>102</v>
      </c>
      <c r="F28" s="125" t="s">
        <v>102</v>
      </c>
      <c r="G28" s="125" t="s">
        <v>102</v>
      </c>
      <c r="H28" s="125" t="s">
        <v>102</v>
      </c>
      <c r="I28" s="151" t="s">
        <v>102</v>
      </c>
      <c r="J28" s="151" t="s">
        <v>102</v>
      </c>
      <c r="K28" s="151" t="s">
        <v>102</v>
      </c>
      <c r="L28" s="151" t="s">
        <v>102</v>
      </c>
      <c r="M28" s="151" t="s">
        <v>102</v>
      </c>
      <c r="N28" s="151" t="s">
        <v>102</v>
      </c>
    </row>
    <row r="29" spans="1:14" x14ac:dyDescent="0.15">
      <c r="A29" s="128"/>
      <c r="B29" s="109">
        <v>4</v>
      </c>
      <c r="C29" s="117" t="s">
        <v>102</v>
      </c>
      <c r="D29" s="117" t="s">
        <v>102</v>
      </c>
      <c r="E29" s="117" t="s">
        <v>102</v>
      </c>
      <c r="F29" s="125" t="s">
        <v>102</v>
      </c>
      <c r="G29" s="125" t="s">
        <v>102</v>
      </c>
      <c r="H29" s="125" t="s">
        <v>102</v>
      </c>
      <c r="I29" s="151" t="s">
        <v>102</v>
      </c>
      <c r="J29" s="151" t="s">
        <v>102</v>
      </c>
      <c r="K29" s="151" t="s">
        <v>102</v>
      </c>
      <c r="L29" s="151" t="s">
        <v>102</v>
      </c>
      <c r="M29" s="151" t="s">
        <v>102</v>
      </c>
      <c r="N29" s="151" t="s">
        <v>102</v>
      </c>
    </row>
    <row r="30" spans="1:14" x14ac:dyDescent="0.15">
      <c r="A30" s="128"/>
      <c r="B30" s="109">
        <v>5</v>
      </c>
      <c r="C30" s="117" t="s">
        <v>102</v>
      </c>
      <c r="D30" s="117" t="s">
        <v>102</v>
      </c>
      <c r="E30" s="117" t="s">
        <v>102</v>
      </c>
      <c r="F30" s="125" t="s">
        <v>102</v>
      </c>
      <c r="G30" s="125" t="s">
        <v>102</v>
      </c>
      <c r="H30" s="125" t="s">
        <v>102</v>
      </c>
      <c r="I30" s="151" t="s">
        <v>102</v>
      </c>
      <c r="J30" s="151" t="s">
        <v>102</v>
      </c>
      <c r="K30" s="151" t="s">
        <v>102</v>
      </c>
      <c r="L30" s="151" t="s">
        <v>102</v>
      </c>
      <c r="M30" s="151" t="s">
        <v>102</v>
      </c>
      <c r="N30" s="151" t="s">
        <v>102</v>
      </c>
    </row>
    <row r="31" spans="1:14" x14ac:dyDescent="0.15">
      <c r="A31" s="57"/>
      <c r="B31" s="109">
        <v>6</v>
      </c>
      <c r="C31" s="117" t="s">
        <v>102</v>
      </c>
      <c r="D31" s="117" t="s">
        <v>102</v>
      </c>
      <c r="E31" s="117" t="s">
        <v>102</v>
      </c>
      <c r="F31" s="125" t="s">
        <v>102</v>
      </c>
      <c r="G31" s="125" t="s">
        <v>102</v>
      </c>
      <c r="H31" s="125" t="s">
        <v>102</v>
      </c>
      <c r="I31" s="151" t="s">
        <v>102</v>
      </c>
      <c r="J31" s="151" t="s">
        <v>102</v>
      </c>
      <c r="K31" s="151" t="s">
        <v>102</v>
      </c>
      <c r="L31" s="151" t="s">
        <v>102</v>
      </c>
      <c r="M31" s="151" t="s">
        <v>102</v>
      </c>
      <c r="N31" s="151" t="s">
        <v>102</v>
      </c>
    </row>
    <row r="32" spans="1:14" x14ac:dyDescent="0.15">
      <c r="A32" s="88"/>
      <c r="B32" s="109" t="s">
        <v>103</v>
      </c>
      <c r="C32" s="115">
        <v>9.1</v>
      </c>
      <c r="D32" s="115">
        <v>8</v>
      </c>
      <c r="E32" s="115">
        <v>10.6</v>
      </c>
      <c r="F32" s="125">
        <v>18.399999999999999</v>
      </c>
      <c r="G32" s="119">
        <v>21.4</v>
      </c>
      <c r="H32" s="120">
        <v>21.7</v>
      </c>
      <c r="I32" s="151">
        <v>26</v>
      </c>
      <c r="J32" s="151">
        <v>29.7</v>
      </c>
      <c r="K32" s="151">
        <v>28</v>
      </c>
      <c r="L32" s="151">
        <v>24.3</v>
      </c>
      <c r="M32" s="151">
        <v>16.399999999999999</v>
      </c>
      <c r="N32" s="151">
        <v>15.2</v>
      </c>
    </row>
    <row r="33" spans="1:14" x14ac:dyDescent="0.15">
      <c r="A33" s="4" t="s">
        <v>42</v>
      </c>
      <c r="B33" s="109"/>
      <c r="C33" s="56">
        <v>2</v>
      </c>
      <c r="D33" s="56">
        <v>2</v>
      </c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</row>
    <row r="34" spans="1:14" x14ac:dyDescent="0.15">
      <c r="A34" s="127" t="s">
        <v>104</v>
      </c>
      <c r="B34" s="109">
        <v>0.1</v>
      </c>
      <c r="C34" s="115">
        <v>2.4</v>
      </c>
      <c r="D34" s="115">
        <v>3.5</v>
      </c>
      <c r="E34" s="115">
        <v>4.7</v>
      </c>
      <c r="F34" s="125">
        <v>3.8</v>
      </c>
      <c r="G34" s="115">
        <v>4.3</v>
      </c>
      <c r="H34" s="115">
        <v>5.9</v>
      </c>
      <c r="I34" s="151">
        <v>9.8000000000000007</v>
      </c>
      <c r="J34" s="151">
        <v>2.7</v>
      </c>
      <c r="K34" s="151">
        <v>3.6</v>
      </c>
      <c r="L34" s="151">
        <v>3.6</v>
      </c>
      <c r="M34" s="151">
        <v>2.2000000000000002</v>
      </c>
      <c r="N34" s="151">
        <v>2.9</v>
      </c>
    </row>
    <row r="35" spans="1:14" x14ac:dyDescent="0.15">
      <c r="A35" s="128" t="s">
        <v>100</v>
      </c>
      <c r="B35" s="109">
        <v>0.5</v>
      </c>
      <c r="C35" s="115">
        <v>2.4</v>
      </c>
      <c r="D35" s="115">
        <v>3.7</v>
      </c>
      <c r="E35" s="115">
        <v>4.7</v>
      </c>
      <c r="F35" s="125">
        <v>3.5</v>
      </c>
      <c r="G35" s="115">
        <v>4.0999999999999996</v>
      </c>
      <c r="H35" s="115">
        <v>5.9</v>
      </c>
      <c r="I35" s="151">
        <v>9.8000000000000007</v>
      </c>
      <c r="J35" s="151">
        <v>2.8</v>
      </c>
      <c r="K35" s="151">
        <v>3.5</v>
      </c>
      <c r="L35" s="151">
        <v>3.6</v>
      </c>
      <c r="M35" s="151">
        <v>2.2999999999999998</v>
      </c>
      <c r="N35" s="151">
        <v>3</v>
      </c>
    </row>
    <row r="36" spans="1:14" x14ac:dyDescent="0.15">
      <c r="A36" s="128" t="s">
        <v>101</v>
      </c>
      <c r="B36" s="109">
        <f>B35+0.5</f>
        <v>1</v>
      </c>
      <c r="C36" s="115">
        <v>2.5</v>
      </c>
      <c r="D36" s="115">
        <v>3.6</v>
      </c>
      <c r="E36" s="115">
        <v>4.5999999999999996</v>
      </c>
      <c r="F36" s="125">
        <v>3.3</v>
      </c>
      <c r="G36" s="115">
        <v>4.0999999999999996</v>
      </c>
      <c r="H36" s="115">
        <v>6.1</v>
      </c>
      <c r="I36" s="151">
        <v>10.1</v>
      </c>
      <c r="J36" s="151">
        <v>2.8</v>
      </c>
      <c r="K36" s="151">
        <v>3.6</v>
      </c>
      <c r="L36" s="151">
        <v>3.9</v>
      </c>
      <c r="M36" s="151">
        <v>2.2999999999999998</v>
      </c>
      <c r="N36" s="151">
        <v>2.9</v>
      </c>
    </row>
    <row r="37" spans="1:14" x14ac:dyDescent="0.15">
      <c r="A37" s="128"/>
      <c r="B37" s="109">
        <v>2</v>
      </c>
      <c r="C37" s="115" t="s">
        <v>102</v>
      </c>
      <c r="D37" s="115" t="s">
        <v>102</v>
      </c>
      <c r="E37" s="115">
        <v>5.3</v>
      </c>
      <c r="F37" s="125" t="s">
        <v>102</v>
      </c>
      <c r="G37" s="115" t="s">
        <v>102</v>
      </c>
      <c r="H37" s="125">
        <v>10.9</v>
      </c>
      <c r="I37" s="151">
        <v>11.7</v>
      </c>
      <c r="J37" s="151" t="s">
        <v>102</v>
      </c>
      <c r="K37" s="151">
        <v>12.3</v>
      </c>
      <c r="L37" s="151" t="s">
        <v>102</v>
      </c>
      <c r="M37" s="151" t="s">
        <v>102</v>
      </c>
      <c r="N37" s="151">
        <v>2.9</v>
      </c>
    </row>
    <row r="38" spans="1:14" x14ac:dyDescent="0.15">
      <c r="A38" s="128"/>
      <c r="B38" s="109">
        <v>3</v>
      </c>
      <c r="C38" s="115" t="s">
        <v>102</v>
      </c>
      <c r="D38" s="115" t="s">
        <v>102</v>
      </c>
      <c r="E38" s="115" t="s">
        <v>102</v>
      </c>
      <c r="F38" s="125" t="s">
        <v>102</v>
      </c>
      <c r="G38" s="125" t="s">
        <v>102</v>
      </c>
      <c r="H38" s="125" t="s">
        <v>102</v>
      </c>
      <c r="I38" s="151" t="s">
        <v>102</v>
      </c>
      <c r="J38" s="151" t="s">
        <v>102</v>
      </c>
      <c r="K38" s="151" t="s">
        <v>102</v>
      </c>
      <c r="L38" s="151" t="s">
        <v>102</v>
      </c>
      <c r="M38" s="152" t="s">
        <v>102</v>
      </c>
      <c r="N38" s="151" t="s">
        <v>102</v>
      </c>
    </row>
    <row r="39" spans="1:14" x14ac:dyDescent="0.15">
      <c r="A39" s="128"/>
      <c r="B39" s="109">
        <v>4</v>
      </c>
      <c r="C39" s="117" t="s">
        <v>102</v>
      </c>
      <c r="D39" s="117" t="s">
        <v>102</v>
      </c>
      <c r="E39" s="117" t="s">
        <v>102</v>
      </c>
      <c r="F39" s="125" t="s">
        <v>102</v>
      </c>
      <c r="G39" s="125" t="s">
        <v>102</v>
      </c>
      <c r="H39" s="125" t="s">
        <v>102</v>
      </c>
      <c r="I39" s="151" t="s">
        <v>102</v>
      </c>
      <c r="J39" s="151" t="s">
        <v>102</v>
      </c>
      <c r="K39" s="151" t="s">
        <v>102</v>
      </c>
      <c r="L39" s="151" t="s">
        <v>102</v>
      </c>
      <c r="M39" s="152" t="s">
        <v>102</v>
      </c>
      <c r="N39" s="151" t="s">
        <v>102</v>
      </c>
    </row>
    <row r="40" spans="1:14" x14ac:dyDescent="0.15">
      <c r="A40" s="128"/>
      <c r="B40" s="109">
        <v>5</v>
      </c>
      <c r="C40" s="117" t="s">
        <v>102</v>
      </c>
      <c r="D40" s="117" t="s">
        <v>102</v>
      </c>
      <c r="E40" s="117" t="s">
        <v>102</v>
      </c>
      <c r="F40" s="125" t="s">
        <v>102</v>
      </c>
      <c r="G40" s="125" t="s">
        <v>102</v>
      </c>
      <c r="H40" s="125" t="s">
        <v>102</v>
      </c>
      <c r="I40" s="151" t="s">
        <v>102</v>
      </c>
      <c r="J40" s="151" t="s">
        <v>102</v>
      </c>
      <c r="K40" s="151" t="s">
        <v>102</v>
      </c>
      <c r="L40" s="151" t="s">
        <v>102</v>
      </c>
      <c r="M40" s="152" t="s">
        <v>102</v>
      </c>
      <c r="N40" s="151" t="s">
        <v>102</v>
      </c>
    </row>
    <row r="41" spans="1:14" x14ac:dyDescent="0.15">
      <c r="A41" s="128"/>
      <c r="B41" s="109">
        <v>6</v>
      </c>
      <c r="C41" s="117" t="s">
        <v>102</v>
      </c>
      <c r="D41" s="117" t="s">
        <v>102</v>
      </c>
      <c r="E41" s="117" t="s">
        <v>102</v>
      </c>
      <c r="F41" s="125" t="s">
        <v>102</v>
      </c>
      <c r="G41" s="125" t="s">
        <v>102</v>
      </c>
      <c r="H41" s="125" t="s">
        <v>102</v>
      </c>
      <c r="I41" s="151" t="s">
        <v>102</v>
      </c>
      <c r="J41" s="151" t="s">
        <v>102</v>
      </c>
      <c r="K41" s="151" t="s">
        <v>102</v>
      </c>
      <c r="L41" s="151" t="s">
        <v>102</v>
      </c>
      <c r="M41" s="152" t="s">
        <v>102</v>
      </c>
      <c r="N41" s="151" t="s">
        <v>102</v>
      </c>
    </row>
    <row r="42" spans="1:14" x14ac:dyDescent="0.15">
      <c r="A42" s="129"/>
      <c r="B42" s="109" t="s">
        <v>103</v>
      </c>
      <c r="C42" s="115">
        <v>2.5</v>
      </c>
      <c r="D42" s="115">
        <v>3.5</v>
      </c>
      <c r="E42" s="115">
        <v>5.6</v>
      </c>
      <c r="F42" s="125">
        <v>3.5</v>
      </c>
      <c r="G42" s="125">
        <v>4.3</v>
      </c>
      <c r="H42" s="125">
        <v>6.2</v>
      </c>
      <c r="I42" s="151">
        <v>10.5</v>
      </c>
      <c r="J42" s="151">
        <v>2.9</v>
      </c>
      <c r="K42" s="151">
        <v>4.3</v>
      </c>
      <c r="L42" s="151">
        <v>3.9</v>
      </c>
      <c r="M42" s="151">
        <v>2.2000000000000002</v>
      </c>
      <c r="N42" s="151">
        <v>2.9</v>
      </c>
    </row>
    <row r="43" spans="1:14" x14ac:dyDescent="0.15">
      <c r="A43" s="127" t="s">
        <v>105</v>
      </c>
      <c r="B43" s="109">
        <v>0.1</v>
      </c>
      <c r="C43" s="115">
        <v>11.7</v>
      </c>
      <c r="D43" s="115">
        <v>12</v>
      </c>
      <c r="E43" s="115">
        <v>14.5</v>
      </c>
      <c r="F43" s="125">
        <v>14.5</v>
      </c>
      <c r="G43" s="115">
        <v>11.4</v>
      </c>
      <c r="H43" s="115">
        <v>8</v>
      </c>
      <c r="I43" s="151">
        <v>7.6</v>
      </c>
      <c r="J43" s="151">
        <v>8.6</v>
      </c>
      <c r="K43" s="151">
        <v>8.9</v>
      </c>
      <c r="L43" s="151">
        <v>8.6999999999999993</v>
      </c>
      <c r="M43" s="151">
        <v>10.199999999999999</v>
      </c>
      <c r="N43" s="151">
        <v>9.8000000000000007</v>
      </c>
    </row>
    <row r="44" spans="1:14" x14ac:dyDescent="0.15">
      <c r="A44" s="128" t="s">
        <v>100</v>
      </c>
      <c r="B44" s="109">
        <v>0.5</v>
      </c>
      <c r="C44" s="115">
        <v>11.7</v>
      </c>
      <c r="D44" s="115">
        <v>12</v>
      </c>
      <c r="E44" s="115">
        <v>14.5</v>
      </c>
      <c r="F44" s="125">
        <v>14.8</v>
      </c>
      <c r="G44" s="115">
        <v>11.3</v>
      </c>
      <c r="H44" s="115">
        <v>8</v>
      </c>
      <c r="I44" s="151">
        <v>7.6</v>
      </c>
      <c r="J44" s="151">
        <v>8.6</v>
      </c>
      <c r="K44" s="151">
        <v>8.9</v>
      </c>
      <c r="L44" s="151">
        <v>8.6999999999999993</v>
      </c>
      <c r="M44" s="151">
        <v>10.199999999999999</v>
      </c>
      <c r="N44" s="151">
        <v>9.8000000000000007</v>
      </c>
    </row>
    <row r="45" spans="1:14" x14ac:dyDescent="0.15">
      <c r="A45" s="128" t="s">
        <v>101</v>
      </c>
      <c r="B45" s="109">
        <f>B44+0.5</f>
        <v>1</v>
      </c>
      <c r="C45" s="115">
        <v>11.7</v>
      </c>
      <c r="D45" s="115">
        <v>12</v>
      </c>
      <c r="E45" s="115">
        <v>14.6</v>
      </c>
      <c r="F45" s="125">
        <v>15.1</v>
      </c>
      <c r="G45" s="115">
        <v>11.4</v>
      </c>
      <c r="H45" s="115">
        <v>8</v>
      </c>
      <c r="I45" s="151">
        <v>7.6</v>
      </c>
      <c r="J45" s="151">
        <v>8.6</v>
      </c>
      <c r="K45" s="151">
        <v>8.9</v>
      </c>
      <c r="L45" s="151">
        <v>8.6999999999999993</v>
      </c>
      <c r="M45" s="151">
        <v>10.199999999999999</v>
      </c>
      <c r="N45" s="151">
        <v>9.8000000000000007</v>
      </c>
    </row>
    <row r="46" spans="1:14" x14ac:dyDescent="0.15">
      <c r="A46" s="128"/>
      <c r="B46" s="109">
        <v>2</v>
      </c>
      <c r="C46" s="115" t="s">
        <v>102</v>
      </c>
      <c r="D46" s="115" t="s">
        <v>102</v>
      </c>
      <c r="E46" s="115">
        <v>14.6</v>
      </c>
      <c r="F46" s="125" t="s">
        <v>102</v>
      </c>
      <c r="G46" s="115" t="s">
        <v>102</v>
      </c>
      <c r="H46" s="125">
        <v>8</v>
      </c>
      <c r="I46" s="151">
        <v>7.6</v>
      </c>
      <c r="J46" s="151" t="s">
        <v>102</v>
      </c>
      <c r="K46" s="151">
        <v>9</v>
      </c>
      <c r="L46" s="151" t="s">
        <v>102</v>
      </c>
      <c r="M46" s="151" t="s">
        <v>102</v>
      </c>
      <c r="N46" s="151">
        <v>9.8000000000000007</v>
      </c>
    </row>
    <row r="47" spans="1:14" x14ac:dyDescent="0.15">
      <c r="A47" s="128"/>
      <c r="B47" s="109">
        <v>3</v>
      </c>
      <c r="C47" s="115" t="s">
        <v>102</v>
      </c>
      <c r="D47" s="115" t="s">
        <v>102</v>
      </c>
      <c r="E47" s="115" t="s">
        <v>102</v>
      </c>
      <c r="F47" s="125" t="s">
        <v>102</v>
      </c>
      <c r="G47" s="125" t="s">
        <v>102</v>
      </c>
      <c r="H47" s="125" t="s">
        <v>102</v>
      </c>
      <c r="I47" s="151" t="s">
        <v>102</v>
      </c>
      <c r="J47" s="151" t="s">
        <v>102</v>
      </c>
      <c r="K47" s="151" t="s">
        <v>102</v>
      </c>
      <c r="L47" s="151" t="s">
        <v>102</v>
      </c>
      <c r="M47" s="151" t="s">
        <v>102</v>
      </c>
      <c r="N47" s="151" t="s">
        <v>102</v>
      </c>
    </row>
    <row r="48" spans="1:14" x14ac:dyDescent="0.15">
      <c r="A48" s="128"/>
      <c r="B48" s="109">
        <v>4</v>
      </c>
      <c r="C48" s="117" t="s">
        <v>102</v>
      </c>
      <c r="D48" s="117" t="s">
        <v>102</v>
      </c>
      <c r="E48" s="117" t="s">
        <v>102</v>
      </c>
      <c r="F48" s="125" t="s">
        <v>102</v>
      </c>
      <c r="G48" s="125" t="s">
        <v>102</v>
      </c>
      <c r="H48" s="125" t="s">
        <v>102</v>
      </c>
      <c r="I48" s="151" t="s">
        <v>102</v>
      </c>
      <c r="J48" s="151" t="s">
        <v>102</v>
      </c>
      <c r="K48" s="151" t="s">
        <v>102</v>
      </c>
      <c r="L48" s="151" t="s">
        <v>102</v>
      </c>
      <c r="M48" s="151" t="s">
        <v>102</v>
      </c>
      <c r="N48" s="151" t="s">
        <v>102</v>
      </c>
    </row>
    <row r="49" spans="1:14" x14ac:dyDescent="0.15">
      <c r="A49" s="128"/>
      <c r="B49" s="109">
        <v>5</v>
      </c>
      <c r="C49" s="117" t="s">
        <v>102</v>
      </c>
      <c r="D49" s="117" t="s">
        <v>102</v>
      </c>
      <c r="E49" s="117" t="s">
        <v>102</v>
      </c>
      <c r="F49" s="125" t="s">
        <v>102</v>
      </c>
      <c r="G49" s="125" t="s">
        <v>102</v>
      </c>
      <c r="H49" s="125" t="s">
        <v>102</v>
      </c>
      <c r="I49" s="151" t="s">
        <v>102</v>
      </c>
      <c r="J49" s="151" t="s">
        <v>102</v>
      </c>
      <c r="K49" s="151" t="s">
        <v>102</v>
      </c>
      <c r="L49" s="151" t="s">
        <v>102</v>
      </c>
      <c r="M49" s="151" t="s">
        <v>102</v>
      </c>
      <c r="N49" s="151" t="s">
        <v>102</v>
      </c>
    </row>
    <row r="50" spans="1:14" x14ac:dyDescent="0.15">
      <c r="A50" s="128"/>
      <c r="B50" s="109">
        <v>6</v>
      </c>
      <c r="C50" s="117" t="s">
        <v>102</v>
      </c>
      <c r="D50" s="117" t="s">
        <v>102</v>
      </c>
      <c r="E50" s="117" t="s">
        <v>102</v>
      </c>
      <c r="F50" s="125" t="s">
        <v>102</v>
      </c>
      <c r="G50" s="125" t="s">
        <v>102</v>
      </c>
      <c r="H50" s="125" t="s">
        <v>102</v>
      </c>
      <c r="I50" s="151" t="s">
        <v>102</v>
      </c>
      <c r="J50" s="151" t="s">
        <v>102</v>
      </c>
      <c r="K50" s="151" t="s">
        <v>102</v>
      </c>
      <c r="L50" s="151" t="s">
        <v>102</v>
      </c>
      <c r="M50" s="151" t="s">
        <v>102</v>
      </c>
      <c r="N50" s="151" t="s">
        <v>102</v>
      </c>
    </row>
    <row r="51" spans="1:14" x14ac:dyDescent="0.15">
      <c r="A51" s="129"/>
      <c r="B51" s="109" t="s">
        <v>103</v>
      </c>
      <c r="C51" s="115">
        <v>11.7</v>
      </c>
      <c r="D51" s="115">
        <v>12</v>
      </c>
      <c r="E51" s="115">
        <v>14.6</v>
      </c>
      <c r="F51" s="125">
        <v>15.3</v>
      </c>
      <c r="G51" s="125">
        <v>11.3</v>
      </c>
      <c r="H51" s="125">
        <v>8</v>
      </c>
      <c r="I51" s="151">
        <v>7.6</v>
      </c>
      <c r="J51" s="151">
        <v>8.6</v>
      </c>
      <c r="K51" s="151">
        <v>8.9</v>
      </c>
      <c r="L51" s="151">
        <v>8.6999999999999993</v>
      </c>
      <c r="M51" s="151">
        <v>10.199999999999999</v>
      </c>
      <c r="N51" s="151">
        <v>9.8000000000000007</v>
      </c>
    </row>
    <row r="52" spans="1:14" x14ac:dyDescent="0.15">
      <c r="A52" s="127" t="s">
        <v>106</v>
      </c>
      <c r="B52" s="109">
        <v>0.1</v>
      </c>
      <c r="C52" s="115" t="s">
        <v>102</v>
      </c>
      <c r="D52" s="115" t="s">
        <v>102</v>
      </c>
      <c r="E52" s="115" t="s">
        <v>102</v>
      </c>
      <c r="F52" s="125" t="s">
        <v>102</v>
      </c>
      <c r="G52" s="125" t="s">
        <v>102</v>
      </c>
      <c r="H52" s="115" t="s">
        <v>102</v>
      </c>
      <c r="I52" s="109" t="s">
        <v>102</v>
      </c>
      <c r="J52" s="109" t="s">
        <v>102</v>
      </c>
      <c r="K52" s="109" t="s">
        <v>102</v>
      </c>
      <c r="L52" s="109" t="s">
        <v>102</v>
      </c>
      <c r="M52" s="109" t="s">
        <v>102</v>
      </c>
      <c r="N52" s="87" t="s">
        <v>102</v>
      </c>
    </row>
    <row r="53" spans="1:14" x14ac:dyDescent="0.15">
      <c r="A53" s="128" t="s">
        <v>100</v>
      </c>
      <c r="B53" s="109">
        <v>0.5</v>
      </c>
      <c r="C53" s="115" t="s">
        <v>102</v>
      </c>
      <c r="D53" s="115" t="s">
        <v>102</v>
      </c>
      <c r="E53" s="115" t="s">
        <v>102</v>
      </c>
      <c r="F53" s="125" t="s">
        <v>102</v>
      </c>
      <c r="G53" s="125" t="s">
        <v>102</v>
      </c>
      <c r="H53" s="115" t="s">
        <v>102</v>
      </c>
      <c r="I53" s="109" t="s">
        <v>102</v>
      </c>
      <c r="J53" s="109" t="s">
        <v>102</v>
      </c>
      <c r="K53" s="109" t="s">
        <v>102</v>
      </c>
      <c r="L53" s="109" t="s">
        <v>102</v>
      </c>
      <c r="M53" s="109" t="s">
        <v>102</v>
      </c>
      <c r="N53" s="87" t="s">
        <v>102</v>
      </c>
    </row>
    <row r="54" spans="1:14" x14ac:dyDescent="0.15">
      <c r="A54" s="128" t="s">
        <v>101</v>
      </c>
      <c r="B54" s="109">
        <f>B53+0.5</f>
        <v>1</v>
      </c>
      <c r="C54" s="115" t="s">
        <v>102</v>
      </c>
      <c r="D54" s="115" t="s">
        <v>102</v>
      </c>
      <c r="E54" s="115" t="s">
        <v>102</v>
      </c>
      <c r="F54" s="125" t="s">
        <v>102</v>
      </c>
      <c r="G54" s="125" t="s">
        <v>102</v>
      </c>
      <c r="H54" s="115" t="s">
        <v>102</v>
      </c>
      <c r="I54" s="109" t="s">
        <v>102</v>
      </c>
      <c r="J54" s="109" t="s">
        <v>102</v>
      </c>
      <c r="K54" s="109" t="s">
        <v>102</v>
      </c>
      <c r="L54" s="109" t="s">
        <v>102</v>
      </c>
      <c r="M54" s="109" t="s">
        <v>102</v>
      </c>
      <c r="N54" s="87" t="s">
        <v>102</v>
      </c>
    </row>
    <row r="55" spans="1:14" x14ac:dyDescent="0.15">
      <c r="A55" s="128"/>
      <c r="B55" s="109">
        <v>2</v>
      </c>
      <c r="C55" s="115" t="s">
        <v>102</v>
      </c>
      <c r="D55" s="115" t="s">
        <v>102</v>
      </c>
      <c r="E55" s="115" t="s">
        <v>102</v>
      </c>
      <c r="F55" s="125" t="s">
        <v>102</v>
      </c>
      <c r="G55" s="125" t="s">
        <v>102</v>
      </c>
      <c r="H55" s="125" t="s">
        <v>102</v>
      </c>
      <c r="I55" s="109" t="s">
        <v>102</v>
      </c>
      <c r="J55" s="109" t="s">
        <v>102</v>
      </c>
      <c r="K55" s="109" t="s">
        <v>102</v>
      </c>
      <c r="L55" s="109" t="s">
        <v>102</v>
      </c>
      <c r="M55" s="109" t="s">
        <v>102</v>
      </c>
      <c r="N55" s="87" t="s">
        <v>102</v>
      </c>
    </row>
    <row r="56" spans="1:14" x14ac:dyDescent="0.15">
      <c r="A56" s="128"/>
      <c r="B56" s="109">
        <v>3</v>
      </c>
      <c r="C56" s="115" t="s">
        <v>102</v>
      </c>
      <c r="D56" s="115" t="s">
        <v>102</v>
      </c>
      <c r="E56" s="115" t="s">
        <v>102</v>
      </c>
      <c r="F56" s="125" t="s">
        <v>102</v>
      </c>
      <c r="G56" s="125" t="s">
        <v>102</v>
      </c>
      <c r="H56" s="125" t="s">
        <v>102</v>
      </c>
      <c r="I56" s="109" t="s">
        <v>102</v>
      </c>
      <c r="J56" s="109" t="s">
        <v>102</v>
      </c>
      <c r="K56" s="109" t="s">
        <v>102</v>
      </c>
      <c r="L56" s="109" t="s">
        <v>102</v>
      </c>
      <c r="M56" s="109" t="s">
        <v>102</v>
      </c>
      <c r="N56" s="87" t="s">
        <v>102</v>
      </c>
    </row>
    <row r="57" spans="1:14" x14ac:dyDescent="0.15">
      <c r="A57" s="128"/>
      <c r="B57" s="109">
        <v>4</v>
      </c>
      <c r="C57" s="115" t="s">
        <v>102</v>
      </c>
      <c r="D57" s="115" t="s">
        <v>102</v>
      </c>
      <c r="E57" s="117" t="s">
        <v>102</v>
      </c>
      <c r="F57" s="125" t="s">
        <v>102</v>
      </c>
      <c r="G57" s="125" t="s">
        <v>102</v>
      </c>
      <c r="H57" s="125" t="s">
        <v>102</v>
      </c>
      <c r="I57" s="109" t="s">
        <v>102</v>
      </c>
      <c r="J57" s="109" t="s">
        <v>102</v>
      </c>
      <c r="K57" s="109" t="s">
        <v>102</v>
      </c>
      <c r="L57" s="109" t="s">
        <v>102</v>
      </c>
      <c r="M57" s="109" t="s">
        <v>102</v>
      </c>
      <c r="N57" s="87" t="s">
        <v>102</v>
      </c>
    </row>
    <row r="58" spans="1:14" x14ac:dyDescent="0.15">
      <c r="A58" s="128"/>
      <c r="B58" s="109">
        <v>5</v>
      </c>
      <c r="C58" s="117" t="s">
        <v>102</v>
      </c>
      <c r="D58" s="117" t="s">
        <v>102</v>
      </c>
      <c r="E58" s="117" t="s">
        <v>102</v>
      </c>
      <c r="F58" s="125" t="s">
        <v>102</v>
      </c>
      <c r="G58" s="125" t="s">
        <v>102</v>
      </c>
      <c r="H58" s="125" t="s">
        <v>102</v>
      </c>
      <c r="I58" s="109" t="s">
        <v>102</v>
      </c>
      <c r="J58" s="109" t="s">
        <v>102</v>
      </c>
      <c r="K58" s="109" t="s">
        <v>102</v>
      </c>
      <c r="L58" s="109" t="s">
        <v>102</v>
      </c>
      <c r="M58" s="109" t="s">
        <v>102</v>
      </c>
      <c r="N58" s="87" t="s">
        <v>102</v>
      </c>
    </row>
    <row r="59" spans="1:14" x14ac:dyDescent="0.15">
      <c r="A59" s="128"/>
      <c r="B59" s="109">
        <v>6</v>
      </c>
      <c r="C59" s="117" t="s">
        <v>102</v>
      </c>
      <c r="D59" s="117" t="s">
        <v>102</v>
      </c>
      <c r="E59" s="117" t="s">
        <v>102</v>
      </c>
      <c r="F59" s="125" t="s">
        <v>102</v>
      </c>
      <c r="G59" s="125" t="s">
        <v>102</v>
      </c>
      <c r="H59" s="125" t="s">
        <v>102</v>
      </c>
      <c r="I59" s="109" t="s">
        <v>102</v>
      </c>
      <c r="J59" s="109" t="s">
        <v>102</v>
      </c>
      <c r="K59" s="109" t="s">
        <v>102</v>
      </c>
      <c r="L59" s="109" t="s">
        <v>102</v>
      </c>
      <c r="M59" s="109" t="s">
        <v>102</v>
      </c>
      <c r="N59" s="87" t="s">
        <v>102</v>
      </c>
    </row>
    <row r="60" spans="1:14" x14ac:dyDescent="0.15">
      <c r="A60" s="129"/>
      <c r="B60" s="109" t="s">
        <v>103</v>
      </c>
      <c r="C60" s="115" t="s">
        <v>102</v>
      </c>
      <c r="D60" s="115" t="s">
        <v>102</v>
      </c>
      <c r="E60" s="115" t="s">
        <v>102</v>
      </c>
      <c r="F60" s="125" t="s">
        <v>102</v>
      </c>
      <c r="G60" s="125" t="s">
        <v>102</v>
      </c>
      <c r="H60" s="125" t="s">
        <v>102</v>
      </c>
      <c r="I60" s="109" t="s">
        <v>102</v>
      </c>
      <c r="J60" s="109" t="s">
        <v>102</v>
      </c>
      <c r="K60" s="109" t="s">
        <v>102</v>
      </c>
      <c r="L60" s="109" t="s">
        <v>102</v>
      </c>
      <c r="M60" s="109" t="s">
        <v>102</v>
      </c>
      <c r="N60" s="87" t="s">
        <v>102</v>
      </c>
    </row>
    <row r="61" spans="1:14" x14ac:dyDescent="0.15">
      <c r="A61" s="127" t="s">
        <v>107</v>
      </c>
      <c r="B61" s="109">
        <v>0.1</v>
      </c>
      <c r="C61" s="49">
        <v>14</v>
      </c>
      <c r="D61" s="49">
        <v>13</v>
      </c>
      <c r="E61" s="49">
        <v>14</v>
      </c>
      <c r="F61" s="141">
        <v>13</v>
      </c>
      <c r="G61" s="141">
        <v>9</v>
      </c>
      <c r="H61" s="141">
        <v>9</v>
      </c>
      <c r="I61" s="153">
        <v>8</v>
      </c>
      <c r="J61" s="153">
        <v>10</v>
      </c>
      <c r="K61" s="153">
        <v>10</v>
      </c>
      <c r="L61" s="153">
        <v>7</v>
      </c>
      <c r="M61" s="153">
        <v>11</v>
      </c>
      <c r="N61" s="153">
        <v>12</v>
      </c>
    </row>
    <row r="62" spans="1:14" x14ac:dyDescent="0.15">
      <c r="A62" s="128" t="s">
        <v>100</v>
      </c>
      <c r="B62" s="109">
        <v>0.5</v>
      </c>
      <c r="C62" s="49">
        <v>14</v>
      </c>
      <c r="D62" s="49">
        <v>13</v>
      </c>
      <c r="E62" s="49">
        <v>14</v>
      </c>
      <c r="F62" s="141">
        <v>13</v>
      </c>
      <c r="G62" s="141">
        <v>9</v>
      </c>
      <c r="H62" s="141">
        <v>9</v>
      </c>
      <c r="I62" s="153">
        <v>8</v>
      </c>
      <c r="J62" s="153">
        <v>10</v>
      </c>
      <c r="K62" s="153">
        <v>10</v>
      </c>
      <c r="L62" s="153">
        <v>7</v>
      </c>
      <c r="M62" s="153">
        <v>11</v>
      </c>
      <c r="N62" s="153">
        <v>12</v>
      </c>
    </row>
    <row r="63" spans="1:14" x14ac:dyDescent="0.15">
      <c r="A63" s="128" t="s">
        <v>101</v>
      </c>
      <c r="B63" s="109">
        <f>B62+0.5</f>
        <v>1</v>
      </c>
      <c r="C63" s="49">
        <v>13</v>
      </c>
      <c r="D63" s="49">
        <v>13</v>
      </c>
      <c r="E63" s="49">
        <v>14</v>
      </c>
      <c r="F63" s="141">
        <v>13</v>
      </c>
      <c r="G63" s="141">
        <v>9</v>
      </c>
      <c r="H63" s="141">
        <v>9</v>
      </c>
      <c r="I63" s="153">
        <v>8</v>
      </c>
      <c r="J63" s="153">
        <v>10</v>
      </c>
      <c r="K63" s="153">
        <v>10</v>
      </c>
      <c r="L63" s="153">
        <v>7</v>
      </c>
      <c r="M63" s="153">
        <v>11</v>
      </c>
      <c r="N63" s="153">
        <v>12</v>
      </c>
    </row>
    <row r="64" spans="1:14" x14ac:dyDescent="0.15">
      <c r="A64" s="128"/>
      <c r="B64" s="109">
        <v>2</v>
      </c>
      <c r="C64" s="49" t="s">
        <v>102</v>
      </c>
      <c r="D64" s="49" t="s">
        <v>102</v>
      </c>
      <c r="E64" s="49">
        <v>14</v>
      </c>
      <c r="F64" s="141" t="s">
        <v>102</v>
      </c>
      <c r="G64" s="141" t="s">
        <v>102</v>
      </c>
      <c r="H64" s="141">
        <v>9</v>
      </c>
      <c r="I64" s="153">
        <v>8</v>
      </c>
      <c r="J64" s="153" t="s">
        <v>102</v>
      </c>
      <c r="K64" s="153">
        <v>10</v>
      </c>
      <c r="L64" s="153" t="s">
        <v>102</v>
      </c>
      <c r="M64" s="153" t="s">
        <v>102</v>
      </c>
      <c r="N64" s="153">
        <v>12</v>
      </c>
    </row>
    <row r="65" spans="1:14" x14ac:dyDescent="0.15">
      <c r="A65" s="128"/>
      <c r="B65" s="109">
        <v>3</v>
      </c>
      <c r="C65" s="49" t="s">
        <v>102</v>
      </c>
      <c r="D65" s="49" t="s">
        <v>102</v>
      </c>
      <c r="E65" s="49" t="s">
        <v>102</v>
      </c>
      <c r="F65" s="141" t="s">
        <v>102</v>
      </c>
      <c r="G65" s="141" t="s">
        <v>102</v>
      </c>
      <c r="H65" s="141" t="s">
        <v>102</v>
      </c>
      <c r="I65" s="153" t="s">
        <v>102</v>
      </c>
      <c r="J65" s="153" t="s">
        <v>102</v>
      </c>
      <c r="K65" s="153" t="s">
        <v>102</v>
      </c>
      <c r="L65" s="153" t="s">
        <v>102</v>
      </c>
      <c r="M65" s="153" t="s">
        <v>102</v>
      </c>
      <c r="N65" s="153" t="s">
        <v>102</v>
      </c>
    </row>
    <row r="66" spans="1:14" x14ac:dyDescent="0.15">
      <c r="A66" s="128"/>
      <c r="B66" s="109">
        <v>4</v>
      </c>
      <c r="C66" s="142" t="s">
        <v>102</v>
      </c>
      <c r="D66" s="142" t="s">
        <v>102</v>
      </c>
      <c r="E66" s="142" t="s">
        <v>102</v>
      </c>
      <c r="F66" s="141" t="s">
        <v>102</v>
      </c>
      <c r="G66" s="141" t="s">
        <v>102</v>
      </c>
      <c r="H66" s="141" t="s">
        <v>102</v>
      </c>
      <c r="I66" s="153" t="s">
        <v>102</v>
      </c>
      <c r="J66" s="153" t="s">
        <v>102</v>
      </c>
      <c r="K66" s="153" t="s">
        <v>102</v>
      </c>
      <c r="L66" s="153" t="s">
        <v>102</v>
      </c>
      <c r="M66" s="153" t="s">
        <v>102</v>
      </c>
      <c r="N66" s="153" t="s">
        <v>102</v>
      </c>
    </row>
    <row r="67" spans="1:14" x14ac:dyDescent="0.15">
      <c r="A67" s="128"/>
      <c r="B67" s="109">
        <v>5</v>
      </c>
      <c r="C67" s="142" t="s">
        <v>102</v>
      </c>
      <c r="D67" s="142" t="s">
        <v>102</v>
      </c>
      <c r="E67" s="142" t="s">
        <v>102</v>
      </c>
      <c r="F67" s="141" t="s">
        <v>102</v>
      </c>
      <c r="G67" s="141" t="s">
        <v>102</v>
      </c>
      <c r="H67" s="141" t="s">
        <v>102</v>
      </c>
      <c r="I67" s="153" t="s">
        <v>102</v>
      </c>
      <c r="J67" s="153" t="s">
        <v>102</v>
      </c>
      <c r="K67" s="153" t="s">
        <v>102</v>
      </c>
      <c r="L67" s="153" t="s">
        <v>102</v>
      </c>
      <c r="M67" s="153" t="s">
        <v>102</v>
      </c>
      <c r="N67" s="153" t="s">
        <v>102</v>
      </c>
    </row>
    <row r="68" spans="1:14" x14ac:dyDescent="0.15">
      <c r="A68" s="128"/>
      <c r="B68" s="109">
        <v>6</v>
      </c>
      <c r="C68" s="142" t="s">
        <v>102</v>
      </c>
      <c r="D68" s="142" t="s">
        <v>102</v>
      </c>
      <c r="E68" s="142" t="s">
        <v>102</v>
      </c>
      <c r="F68" s="141" t="s">
        <v>102</v>
      </c>
      <c r="G68" s="141" t="s">
        <v>102</v>
      </c>
      <c r="H68" s="141" t="s">
        <v>102</v>
      </c>
      <c r="I68" s="153" t="s">
        <v>102</v>
      </c>
      <c r="J68" s="153" t="s">
        <v>102</v>
      </c>
      <c r="K68" s="153" t="s">
        <v>102</v>
      </c>
      <c r="L68" s="153" t="s">
        <v>102</v>
      </c>
      <c r="M68" s="153" t="s">
        <v>102</v>
      </c>
      <c r="N68" s="153" t="s">
        <v>102</v>
      </c>
    </row>
    <row r="69" spans="1:14" x14ac:dyDescent="0.15">
      <c r="A69" s="129"/>
      <c r="B69" s="109" t="s">
        <v>103</v>
      </c>
      <c r="C69" s="49">
        <v>13</v>
      </c>
      <c r="D69" s="49">
        <v>13</v>
      </c>
      <c r="E69" s="49">
        <v>14</v>
      </c>
      <c r="F69" s="141">
        <v>14</v>
      </c>
      <c r="G69" s="141">
        <v>9</v>
      </c>
      <c r="H69" s="141">
        <v>9</v>
      </c>
      <c r="I69" s="153">
        <v>8</v>
      </c>
      <c r="J69" s="153">
        <v>10</v>
      </c>
      <c r="K69" s="153">
        <v>10</v>
      </c>
      <c r="L69" s="153">
        <v>7</v>
      </c>
      <c r="M69" s="153">
        <v>11</v>
      </c>
      <c r="N69" s="153">
        <v>12</v>
      </c>
    </row>
  </sheetData>
  <phoneticPr fontId="2"/>
  <conditionalFormatting sqref="C21:C23 B4:C4 B3:D3 C33:N33 D22:N23 C5:N20">
    <cfRule type="cellIs" dxfId="6" priority="1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9"/>
  <sheetViews>
    <sheetView workbookViewId="0">
      <selection activeCell="F13" sqref="F13"/>
    </sheetView>
  </sheetViews>
  <sheetFormatPr defaultRowHeight="13.5" x14ac:dyDescent="0.15"/>
  <cols>
    <col min="1" max="1" width="20.875" style="1" customWidth="1"/>
    <col min="2" max="2" width="9.875" style="1" customWidth="1"/>
    <col min="3" max="7" width="11.25" style="1" customWidth="1"/>
    <col min="8" max="8" width="11.375" style="1" customWidth="1"/>
    <col min="9" max="9" width="10.25" style="1" bestFit="1" customWidth="1"/>
    <col min="10" max="14" width="9" style="1"/>
  </cols>
  <sheetData>
    <row r="1" spans="1:14" x14ac:dyDescent="0.15">
      <c r="C1" s="1" t="s">
        <v>97</v>
      </c>
    </row>
    <row r="2" spans="1:14" x14ac:dyDescent="0.15">
      <c r="A2" s="2"/>
      <c r="B2" s="2"/>
      <c r="C2" s="2"/>
      <c r="D2" s="2"/>
      <c r="E2" s="2"/>
      <c r="F2" s="2"/>
      <c r="G2" s="2"/>
    </row>
    <row r="3" spans="1:14" x14ac:dyDescent="0.15">
      <c r="A3" s="4" t="s">
        <v>2</v>
      </c>
      <c r="B3" s="7" t="s">
        <v>3</v>
      </c>
      <c r="C3" s="4" t="s">
        <v>4</v>
      </c>
      <c r="D3" s="5">
        <v>2022</v>
      </c>
      <c r="E3" s="5"/>
      <c r="F3" s="5"/>
      <c r="G3" s="5"/>
      <c r="H3" s="5"/>
      <c r="I3" s="144"/>
      <c r="J3" s="144"/>
      <c r="K3" s="144"/>
      <c r="L3" s="144"/>
      <c r="M3" s="144"/>
      <c r="N3" s="108"/>
    </row>
    <row r="4" spans="1:14" ht="14.25" thickBot="1" x14ac:dyDescent="0.2">
      <c r="A4" s="8" t="s">
        <v>5</v>
      </c>
      <c r="B4" s="145" t="s">
        <v>6</v>
      </c>
      <c r="C4" s="136"/>
      <c r="D4" s="144"/>
      <c r="E4" s="144"/>
      <c r="F4" s="144"/>
      <c r="G4" s="144"/>
      <c r="H4" s="9"/>
      <c r="I4" s="144"/>
      <c r="J4" s="144"/>
      <c r="K4" s="144"/>
      <c r="L4" s="144"/>
      <c r="M4" s="144"/>
      <c r="N4" s="108"/>
    </row>
    <row r="5" spans="1:14" ht="14.25" thickTop="1" x14ac:dyDescent="0.15">
      <c r="A5" s="4" t="s">
        <v>7</v>
      </c>
      <c r="B5" s="146"/>
      <c r="C5" s="93" t="s">
        <v>90</v>
      </c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</row>
    <row r="6" spans="1:14" x14ac:dyDescent="0.15">
      <c r="A6" s="4" t="s">
        <v>9</v>
      </c>
      <c r="B6" s="132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  <c r="K6" s="15">
        <v>9</v>
      </c>
      <c r="L6" s="15">
        <v>10</v>
      </c>
      <c r="M6" s="15">
        <v>11</v>
      </c>
      <c r="N6" s="15">
        <v>12</v>
      </c>
    </row>
    <row r="7" spans="1:14" x14ac:dyDescent="0.15">
      <c r="A7" s="4" t="s">
        <v>10</v>
      </c>
      <c r="B7" s="132"/>
      <c r="C7" s="15">
        <v>11</v>
      </c>
      <c r="D7" s="15">
        <v>7</v>
      </c>
      <c r="E7" s="15">
        <v>10</v>
      </c>
      <c r="F7" s="15">
        <v>20</v>
      </c>
      <c r="G7" s="15">
        <v>23</v>
      </c>
      <c r="H7" s="15">
        <v>7</v>
      </c>
      <c r="I7" s="15">
        <v>7</v>
      </c>
      <c r="J7" s="15">
        <v>4</v>
      </c>
      <c r="K7" s="15">
        <v>16</v>
      </c>
      <c r="L7" s="15">
        <v>4</v>
      </c>
      <c r="M7" s="15">
        <v>2</v>
      </c>
      <c r="N7" s="15">
        <v>1</v>
      </c>
    </row>
    <row r="8" spans="1:14" x14ac:dyDescent="0.15">
      <c r="A8" s="4" t="s">
        <v>11</v>
      </c>
      <c r="B8" s="132" t="s">
        <v>12</v>
      </c>
      <c r="C8" s="15">
        <v>15</v>
      </c>
      <c r="D8" s="15">
        <v>12</v>
      </c>
      <c r="E8" s="15">
        <v>12</v>
      </c>
      <c r="F8" s="15">
        <v>11</v>
      </c>
      <c r="G8" s="15">
        <v>14</v>
      </c>
      <c r="H8" s="15">
        <v>13</v>
      </c>
      <c r="I8" s="15">
        <v>14</v>
      </c>
      <c r="J8" s="15">
        <v>13</v>
      </c>
      <c r="K8" s="15">
        <v>12</v>
      </c>
      <c r="L8" s="15">
        <v>15</v>
      </c>
      <c r="M8" s="15">
        <v>15</v>
      </c>
      <c r="N8" s="15">
        <v>15</v>
      </c>
    </row>
    <row r="9" spans="1:14" x14ac:dyDescent="0.15">
      <c r="A9" s="4" t="s">
        <v>13</v>
      </c>
      <c r="B9" s="132"/>
      <c r="C9" s="17">
        <v>0</v>
      </c>
      <c r="D9" s="17">
        <v>50</v>
      </c>
      <c r="E9" s="17">
        <v>45</v>
      </c>
      <c r="F9" s="17">
        <v>5</v>
      </c>
      <c r="G9" s="17">
        <v>50</v>
      </c>
      <c r="H9" s="17">
        <v>30</v>
      </c>
      <c r="I9" s="17">
        <v>10</v>
      </c>
      <c r="J9" s="17">
        <v>40</v>
      </c>
      <c r="K9" s="17">
        <v>15</v>
      </c>
      <c r="L9" s="17">
        <v>45</v>
      </c>
      <c r="M9" s="17">
        <v>50</v>
      </c>
      <c r="N9" s="17">
        <v>20</v>
      </c>
    </row>
    <row r="10" spans="1:14" ht="24" x14ac:dyDescent="0.15">
      <c r="A10" s="4" t="s">
        <v>14</v>
      </c>
      <c r="B10" s="133" t="s">
        <v>15</v>
      </c>
      <c r="C10" s="15">
        <v>2</v>
      </c>
      <c r="D10" s="15">
        <v>2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</row>
    <row r="11" spans="1:14" x14ac:dyDescent="0.15">
      <c r="A11" s="58" t="s">
        <v>16</v>
      </c>
      <c r="B11" s="134"/>
      <c r="C11" s="98">
        <v>11</v>
      </c>
      <c r="D11" s="98">
        <v>1</v>
      </c>
      <c r="E11" s="98">
        <v>11</v>
      </c>
      <c r="F11" s="98">
        <v>11</v>
      </c>
      <c r="G11" s="98">
        <v>1</v>
      </c>
      <c r="H11" s="98">
        <v>11</v>
      </c>
      <c r="I11" s="98">
        <v>11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</row>
    <row r="12" spans="1:14" x14ac:dyDescent="0.15">
      <c r="A12" s="4" t="s">
        <v>17</v>
      </c>
      <c r="B12" s="132" t="s">
        <v>18</v>
      </c>
      <c r="C12" s="24">
        <v>6.6</v>
      </c>
      <c r="D12" s="24">
        <v>10.5</v>
      </c>
      <c r="E12" s="24">
        <v>16.600000000000001</v>
      </c>
      <c r="F12" s="24">
        <v>23.5</v>
      </c>
      <c r="G12" s="24">
        <v>23</v>
      </c>
      <c r="H12" s="24">
        <v>25</v>
      </c>
      <c r="I12" s="24">
        <v>31.6</v>
      </c>
      <c r="J12" s="24">
        <v>32.6</v>
      </c>
      <c r="K12" s="24">
        <v>32</v>
      </c>
      <c r="L12" s="24">
        <v>29.4</v>
      </c>
      <c r="M12" s="24">
        <v>21</v>
      </c>
      <c r="N12" s="24">
        <v>8</v>
      </c>
    </row>
    <row r="13" spans="1:14" x14ac:dyDescent="0.15">
      <c r="A13" s="4" t="s">
        <v>19</v>
      </c>
      <c r="B13" s="132" t="s">
        <v>98</v>
      </c>
      <c r="C13" s="100">
        <v>3.13</v>
      </c>
      <c r="D13" s="100">
        <v>3.13</v>
      </c>
      <c r="E13" s="100">
        <v>3.14</v>
      </c>
      <c r="F13" s="100">
        <v>3.13</v>
      </c>
      <c r="G13" s="100">
        <v>3.15</v>
      </c>
      <c r="H13" s="100">
        <v>3.16</v>
      </c>
      <c r="I13" s="100">
        <v>3.18</v>
      </c>
      <c r="J13" s="100">
        <v>3.16</v>
      </c>
      <c r="K13" s="100">
        <v>3.16</v>
      </c>
      <c r="L13" s="100">
        <v>3.16</v>
      </c>
      <c r="M13" s="100">
        <v>3.17</v>
      </c>
      <c r="N13" s="100">
        <v>3.14</v>
      </c>
    </row>
    <row r="14" spans="1:14" x14ac:dyDescent="0.15">
      <c r="A14" s="4" t="s">
        <v>21</v>
      </c>
      <c r="B14" s="132" t="s">
        <v>22</v>
      </c>
      <c r="C14" s="100">
        <v>47.7</v>
      </c>
      <c r="D14" s="100">
        <v>45</v>
      </c>
      <c r="E14" s="100">
        <v>41</v>
      </c>
      <c r="F14" s="100">
        <v>41.2</v>
      </c>
      <c r="G14" s="100">
        <v>50.5</v>
      </c>
      <c r="H14" s="100">
        <v>76.599999999999994</v>
      </c>
      <c r="I14" s="100">
        <v>102.5</v>
      </c>
      <c r="J14" s="100">
        <v>25.2</v>
      </c>
      <c r="K14" s="100">
        <v>42</v>
      </c>
      <c r="L14" s="100">
        <v>82</v>
      </c>
      <c r="M14" s="100">
        <v>47.7</v>
      </c>
      <c r="N14" s="100">
        <v>53.2</v>
      </c>
    </row>
    <row r="15" spans="1:14" x14ac:dyDescent="0.15">
      <c r="A15" s="4" t="s">
        <v>23</v>
      </c>
      <c r="B15" s="132" t="s">
        <v>22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x14ac:dyDescent="0.15">
      <c r="A16" s="4" t="s">
        <v>24</v>
      </c>
      <c r="B16" s="132" t="s">
        <v>22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x14ac:dyDescent="0.15">
      <c r="A17" s="4" t="s">
        <v>25</v>
      </c>
      <c r="B17" s="132" t="s">
        <v>26</v>
      </c>
      <c r="C17" s="85" t="s">
        <v>27</v>
      </c>
      <c r="D17" s="85">
        <v>90</v>
      </c>
      <c r="E17" s="85">
        <v>33</v>
      </c>
      <c r="F17" s="85">
        <v>38</v>
      </c>
      <c r="G17" s="85">
        <v>29</v>
      </c>
      <c r="H17" s="85">
        <v>58</v>
      </c>
      <c r="I17" s="85">
        <v>36</v>
      </c>
      <c r="J17" s="85">
        <v>40</v>
      </c>
      <c r="K17" s="85">
        <v>54</v>
      </c>
      <c r="L17" s="85">
        <v>77</v>
      </c>
      <c r="M17" s="85">
        <v>98</v>
      </c>
      <c r="N17" s="85" t="s">
        <v>27</v>
      </c>
    </row>
    <row r="18" spans="1:14" x14ac:dyDescent="0.15">
      <c r="A18" s="4" t="s">
        <v>28</v>
      </c>
      <c r="B18" s="132" t="s">
        <v>29</v>
      </c>
      <c r="C18" s="24">
        <v>1.5</v>
      </c>
      <c r="D18" s="24">
        <v>1.5</v>
      </c>
      <c r="E18" s="24">
        <v>1</v>
      </c>
      <c r="F18" s="24">
        <v>1</v>
      </c>
      <c r="G18" s="24">
        <v>1</v>
      </c>
      <c r="H18" s="24">
        <v>1.2</v>
      </c>
      <c r="I18" s="24">
        <v>0.7</v>
      </c>
      <c r="J18" s="24">
        <v>1.1000000000000001</v>
      </c>
      <c r="K18" s="24">
        <v>1.4</v>
      </c>
      <c r="L18" s="24">
        <v>1.4</v>
      </c>
      <c r="M18" s="24">
        <v>2.2999999999999998</v>
      </c>
      <c r="N18" s="24">
        <v>1.8</v>
      </c>
    </row>
    <row r="19" spans="1:14" x14ac:dyDescent="0.15">
      <c r="A19" s="4" t="s">
        <v>30</v>
      </c>
      <c r="B19" s="132"/>
      <c r="C19" s="147">
        <v>13</v>
      </c>
      <c r="D19" s="147">
        <v>13</v>
      </c>
      <c r="E19" s="147">
        <v>17</v>
      </c>
      <c r="F19" s="147">
        <v>17</v>
      </c>
      <c r="G19" s="147">
        <v>17</v>
      </c>
      <c r="H19" s="147">
        <v>15</v>
      </c>
      <c r="I19" s="147">
        <v>16</v>
      </c>
      <c r="J19" s="147">
        <v>15</v>
      </c>
      <c r="K19" s="147">
        <v>15</v>
      </c>
      <c r="L19" s="147">
        <v>14</v>
      </c>
      <c r="M19" s="147">
        <v>13</v>
      </c>
      <c r="N19" s="147">
        <v>13</v>
      </c>
    </row>
    <row r="20" spans="1:14" x14ac:dyDescent="0.15">
      <c r="A20" s="4" t="s">
        <v>31</v>
      </c>
      <c r="B20" s="132" t="s">
        <v>29</v>
      </c>
      <c r="C20" s="24">
        <v>2.7</v>
      </c>
      <c r="D20" s="24">
        <v>3.3</v>
      </c>
      <c r="E20" s="24">
        <v>2.9</v>
      </c>
      <c r="F20" s="24">
        <v>4.5</v>
      </c>
      <c r="G20" s="24">
        <v>2.8</v>
      </c>
      <c r="H20" s="24">
        <v>3.2</v>
      </c>
      <c r="I20" s="24">
        <v>3</v>
      </c>
      <c r="J20" s="24">
        <v>3.6</v>
      </c>
      <c r="K20" s="24">
        <v>4.4000000000000004</v>
      </c>
      <c r="L20" s="24">
        <v>2.8</v>
      </c>
      <c r="M20" s="24">
        <v>3.5</v>
      </c>
      <c r="N20" s="24">
        <v>3.5</v>
      </c>
    </row>
    <row r="21" spans="1:14" x14ac:dyDescent="0.15">
      <c r="A21" s="4" t="s">
        <v>32</v>
      </c>
      <c r="B21" s="132" t="s">
        <v>29</v>
      </c>
      <c r="C21" s="35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</row>
    <row r="22" spans="1:14" x14ac:dyDescent="0.15">
      <c r="A22" s="4" t="s">
        <v>33</v>
      </c>
      <c r="B22" s="132"/>
      <c r="C22" s="79" t="s">
        <v>34</v>
      </c>
      <c r="D22" s="79" t="s">
        <v>34</v>
      </c>
      <c r="E22" s="79" t="s">
        <v>86</v>
      </c>
      <c r="F22" s="79" t="s">
        <v>36</v>
      </c>
      <c r="G22" s="79" t="s">
        <v>36</v>
      </c>
      <c r="H22" s="79" t="s">
        <v>37</v>
      </c>
      <c r="I22" s="79" t="s">
        <v>36</v>
      </c>
      <c r="J22" s="79" t="s">
        <v>38</v>
      </c>
      <c r="K22" s="79" t="s">
        <v>38</v>
      </c>
      <c r="L22" s="79" t="s">
        <v>37</v>
      </c>
      <c r="M22" s="79" t="s">
        <v>34</v>
      </c>
      <c r="N22" s="79" t="s">
        <v>34</v>
      </c>
    </row>
    <row r="23" spans="1:14" ht="14.25" thickBot="1" x14ac:dyDescent="0.2">
      <c r="A23" s="8" t="s">
        <v>39</v>
      </c>
      <c r="B23" s="11"/>
      <c r="C23" s="37" t="s">
        <v>40</v>
      </c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</row>
    <row r="24" spans="1:14" ht="14.25" thickTop="1" x14ac:dyDescent="0.15">
      <c r="A24" s="127" t="s">
        <v>99</v>
      </c>
      <c r="B24" s="148">
        <v>0.1</v>
      </c>
      <c r="C24" s="110">
        <v>9.1</v>
      </c>
      <c r="D24" s="110">
        <v>8.4</v>
      </c>
      <c r="E24" s="116">
        <v>11.3</v>
      </c>
      <c r="F24" s="116">
        <v>18.399999999999999</v>
      </c>
      <c r="G24" s="116">
        <v>22.5</v>
      </c>
      <c r="H24" s="110">
        <v>22.2</v>
      </c>
      <c r="I24" s="149">
        <v>27.2</v>
      </c>
      <c r="J24" s="149">
        <v>31.1</v>
      </c>
      <c r="K24" s="149">
        <v>28.4</v>
      </c>
      <c r="L24" s="149">
        <v>24.7</v>
      </c>
      <c r="M24" s="149">
        <v>17.3</v>
      </c>
      <c r="N24" s="150">
        <v>15.1</v>
      </c>
    </row>
    <row r="25" spans="1:14" x14ac:dyDescent="0.15">
      <c r="A25" s="128" t="s">
        <v>100</v>
      </c>
      <c r="B25" s="109">
        <v>0.5</v>
      </c>
      <c r="C25" s="115">
        <v>9.1</v>
      </c>
      <c r="D25" s="115">
        <v>8.3000000000000007</v>
      </c>
      <c r="E25" s="125">
        <v>11.2</v>
      </c>
      <c r="F25" s="125">
        <v>18.3</v>
      </c>
      <c r="G25" s="125">
        <v>22.1</v>
      </c>
      <c r="H25" s="115">
        <v>22.2</v>
      </c>
      <c r="I25" s="151">
        <v>27</v>
      </c>
      <c r="J25" s="151">
        <v>31.1</v>
      </c>
      <c r="K25" s="151">
        <v>28.4</v>
      </c>
      <c r="L25" s="151">
        <v>24.7</v>
      </c>
      <c r="M25" s="151">
        <v>17.3</v>
      </c>
      <c r="N25" s="151">
        <v>15.1</v>
      </c>
    </row>
    <row r="26" spans="1:14" x14ac:dyDescent="0.15">
      <c r="A26" s="128" t="s">
        <v>101</v>
      </c>
      <c r="B26" s="109">
        <f>B25+0.5</f>
        <v>1</v>
      </c>
      <c r="C26" s="115">
        <v>9.1</v>
      </c>
      <c r="D26" s="115">
        <v>8.3000000000000007</v>
      </c>
      <c r="E26" s="125">
        <v>11.1</v>
      </c>
      <c r="F26" s="125">
        <v>18.100000000000001</v>
      </c>
      <c r="G26" s="125">
        <v>22</v>
      </c>
      <c r="H26" s="115">
        <v>22.2</v>
      </c>
      <c r="I26" s="151">
        <v>27</v>
      </c>
      <c r="J26" s="151">
        <v>31</v>
      </c>
      <c r="K26" s="151">
        <v>28.4</v>
      </c>
      <c r="L26" s="151">
        <v>24.6</v>
      </c>
      <c r="M26" s="151">
        <v>17.3</v>
      </c>
      <c r="N26" s="151">
        <v>15.1</v>
      </c>
    </row>
    <row r="27" spans="1:14" x14ac:dyDescent="0.15">
      <c r="A27" s="128"/>
      <c r="B27" s="109">
        <v>2</v>
      </c>
      <c r="C27" s="115">
        <v>9.1</v>
      </c>
      <c r="D27" s="115">
        <v>8.1999999999999993</v>
      </c>
      <c r="E27" s="125">
        <v>10.9</v>
      </c>
      <c r="F27" s="125">
        <v>18</v>
      </c>
      <c r="G27" s="125">
        <v>21.8</v>
      </c>
      <c r="H27" s="125">
        <v>22.2</v>
      </c>
      <c r="I27" s="151">
        <v>26.6</v>
      </c>
      <c r="J27" s="151">
        <v>30.7</v>
      </c>
      <c r="K27" s="151">
        <v>28.4</v>
      </c>
      <c r="L27" s="151">
        <v>24.6</v>
      </c>
      <c r="M27" s="151">
        <v>17.3</v>
      </c>
      <c r="N27" s="151">
        <v>15.2</v>
      </c>
    </row>
    <row r="28" spans="1:14" x14ac:dyDescent="0.15">
      <c r="A28" s="128"/>
      <c r="B28" s="109">
        <v>3</v>
      </c>
      <c r="C28" s="115" t="s">
        <v>102</v>
      </c>
      <c r="D28" s="115">
        <v>8.1999999999999993</v>
      </c>
      <c r="E28" s="125" t="s">
        <v>102</v>
      </c>
      <c r="F28" s="125">
        <v>18</v>
      </c>
      <c r="G28" s="125" t="s">
        <v>102</v>
      </c>
      <c r="H28" s="125">
        <v>22.2</v>
      </c>
      <c r="I28" s="151">
        <v>26.6</v>
      </c>
      <c r="J28" s="151">
        <v>30.5</v>
      </c>
      <c r="K28" s="151">
        <v>28.4</v>
      </c>
      <c r="L28" s="151" t="s">
        <v>102</v>
      </c>
      <c r="M28" s="151">
        <v>17.3</v>
      </c>
      <c r="N28" s="151">
        <v>15.2</v>
      </c>
    </row>
    <row r="29" spans="1:14" x14ac:dyDescent="0.15">
      <c r="A29" s="128"/>
      <c r="B29" s="109">
        <v>4</v>
      </c>
      <c r="C29" s="125" t="s">
        <v>102</v>
      </c>
      <c r="D29" s="115" t="s">
        <v>102</v>
      </c>
      <c r="E29" s="125" t="s">
        <v>102</v>
      </c>
      <c r="F29" s="125">
        <v>18</v>
      </c>
      <c r="G29" s="125" t="s">
        <v>102</v>
      </c>
      <c r="H29" s="125" t="s">
        <v>102</v>
      </c>
      <c r="I29" s="151" t="s">
        <v>102</v>
      </c>
      <c r="J29" s="151" t="s">
        <v>102</v>
      </c>
      <c r="K29" s="151">
        <v>28.3</v>
      </c>
      <c r="L29" s="151" t="s">
        <v>102</v>
      </c>
      <c r="M29" s="151" t="s">
        <v>102</v>
      </c>
      <c r="N29" s="151" t="s">
        <v>102</v>
      </c>
    </row>
    <row r="30" spans="1:14" x14ac:dyDescent="0.15">
      <c r="A30" s="128"/>
      <c r="B30" s="109">
        <v>5</v>
      </c>
      <c r="C30" s="117" t="s">
        <v>102</v>
      </c>
      <c r="D30" s="115" t="s">
        <v>102</v>
      </c>
      <c r="E30" s="125" t="s">
        <v>102</v>
      </c>
      <c r="F30" s="125" t="s">
        <v>102</v>
      </c>
      <c r="G30" s="125" t="s">
        <v>102</v>
      </c>
      <c r="H30" s="125" t="s">
        <v>102</v>
      </c>
      <c r="I30" s="151" t="s">
        <v>102</v>
      </c>
      <c r="J30" s="151" t="s">
        <v>102</v>
      </c>
      <c r="K30" s="151" t="s">
        <v>102</v>
      </c>
      <c r="L30" s="151" t="s">
        <v>102</v>
      </c>
      <c r="M30" s="151" t="s">
        <v>102</v>
      </c>
      <c r="N30" s="151" t="s">
        <v>102</v>
      </c>
    </row>
    <row r="31" spans="1:14" x14ac:dyDescent="0.15">
      <c r="A31" s="57"/>
      <c r="B31" s="109">
        <v>6</v>
      </c>
      <c r="C31" s="117" t="s">
        <v>102</v>
      </c>
      <c r="D31" s="118" t="s">
        <v>102</v>
      </c>
      <c r="E31" s="125" t="s">
        <v>102</v>
      </c>
      <c r="F31" s="125" t="s">
        <v>102</v>
      </c>
      <c r="G31" s="125" t="s">
        <v>102</v>
      </c>
      <c r="H31" s="125" t="s">
        <v>102</v>
      </c>
      <c r="I31" s="151" t="s">
        <v>102</v>
      </c>
      <c r="J31" s="151" t="s">
        <v>102</v>
      </c>
      <c r="K31" s="151" t="s">
        <v>102</v>
      </c>
      <c r="L31" s="151" t="s">
        <v>102</v>
      </c>
      <c r="M31" s="151" t="s">
        <v>102</v>
      </c>
      <c r="N31" s="151" t="s">
        <v>102</v>
      </c>
    </row>
    <row r="32" spans="1:14" x14ac:dyDescent="0.15">
      <c r="A32" s="88"/>
      <c r="B32" s="109" t="s">
        <v>103</v>
      </c>
      <c r="C32" s="115">
        <v>9.1</v>
      </c>
      <c r="D32" s="115">
        <v>8.1999999999999993</v>
      </c>
      <c r="E32" s="119">
        <v>10.8</v>
      </c>
      <c r="F32" s="125">
        <v>18</v>
      </c>
      <c r="G32" s="119">
        <v>21.8</v>
      </c>
      <c r="H32" s="120">
        <v>22.2</v>
      </c>
      <c r="I32" s="151">
        <v>26.6</v>
      </c>
      <c r="J32" s="151">
        <v>30.5</v>
      </c>
      <c r="K32" s="151">
        <v>28.4</v>
      </c>
      <c r="L32" s="151">
        <v>24.6</v>
      </c>
      <c r="M32" s="151">
        <v>17.3</v>
      </c>
      <c r="N32" s="151">
        <v>15.2</v>
      </c>
    </row>
    <row r="33" spans="1:14" x14ac:dyDescent="0.15">
      <c r="A33" s="4" t="s">
        <v>42</v>
      </c>
      <c r="B33" s="109"/>
      <c r="C33" s="56">
        <v>2</v>
      </c>
      <c r="D33" s="56">
        <v>2</v>
      </c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</row>
    <row r="34" spans="1:14" x14ac:dyDescent="0.15">
      <c r="A34" s="127" t="s">
        <v>104</v>
      </c>
      <c r="B34" s="109">
        <v>0.1</v>
      </c>
      <c r="C34" s="115">
        <v>2.6</v>
      </c>
      <c r="D34" s="115">
        <v>3.4</v>
      </c>
      <c r="E34" s="125">
        <v>5.3</v>
      </c>
      <c r="F34" s="125">
        <v>4.2</v>
      </c>
      <c r="G34" s="125">
        <v>4.4000000000000004</v>
      </c>
      <c r="H34" s="115">
        <v>4.8</v>
      </c>
      <c r="I34" s="151">
        <v>10</v>
      </c>
      <c r="J34" s="151">
        <v>3.6</v>
      </c>
      <c r="K34" s="151">
        <v>3.2</v>
      </c>
      <c r="L34" s="151">
        <v>3.8</v>
      </c>
      <c r="M34" s="151">
        <v>2</v>
      </c>
      <c r="N34" s="151">
        <v>2.8</v>
      </c>
    </row>
    <row r="35" spans="1:14" x14ac:dyDescent="0.15">
      <c r="A35" s="128" t="s">
        <v>100</v>
      </c>
      <c r="B35" s="109">
        <v>0.5</v>
      </c>
      <c r="C35" s="115">
        <v>2.5</v>
      </c>
      <c r="D35" s="115">
        <v>3.4</v>
      </c>
      <c r="E35" s="125">
        <v>5.0999999999999996</v>
      </c>
      <c r="F35" s="125">
        <v>4.0999999999999996</v>
      </c>
      <c r="G35" s="125">
        <v>4.0999999999999996</v>
      </c>
      <c r="H35" s="115">
        <v>4.9000000000000004</v>
      </c>
      <c r="I35" s="151">
        <v>10</v>
      </c>
      <c r="J35" s="151">
        <v>3.6</v>
      </c>
      <c r="K35" s="151">
        <v>3.2</v>
      </c>
      <c r="L35" s="151">
        <v>3.7</v>
      </c>
      <c r="M35" s="151">
        <v>2.2000000000000002</v>
      </c>
      <c r="N35" s="151">
        <v>2.9</v>
      </c>
    </row>
    <row r="36" spans="1:14" x14ac:dyDescent="0.15">
      <c r="A36" s="128" t="s">
        <v>101</v>
      </c>
      <c r="B36" s="109">
        <f>B35+0.5</f>
        <v>1</v>
      </c>
      <c r="C36" s="115">
        <v>2.5</v>
      </c>
      <c r="D36" s="115">
        <v>3.4</v>
      </c>
      <c r="E36" s="125">
        <v>5.0999999999999996</v>
      </c>
      <c r="F36" s="125">
        <v>3.9</v>
      </c>
      <c r="G36" s="125">
        <v>4.0999999999999996</v>
      </c>
      <c r="H36" s="115">
        <v>5</v>
      </c>
      <c r="I36" s="151">
        <v>10.9</v>
      </c>
      <c r="J36" s="151">
        <v>3.4</v>
      </c>
      <c r="K36" s="151">
        <v>3.3</v>
      </c>
      <c r="L36" s="151">
        <v>4</v>
      </c>
      <c r="M36" s="151">
        <v>2</v>
      </c>
      <c r="N36" s="151">
        <v>3.1</v>
      </c>
    </row>
    <row r="37" spans="1:14" x14ac:dyDescent="0.15">
      <c r="A37" s="128"/>
      <c r="B37" s="109">
        <v>2</v>
      </c>
      <c r="C37" s="115">
        <v>2.5</v>
      </c>
      <c r="D37" s="115">
        <v>3.4</v>
      </c>
      <c r="E37" s="125">
        <v>5.0999999999999996</v>
      </c>
      <c r="F37" s="125">
        <v>3.7</v>
      </c>
      <c r="G37" s="125">
        <v>4.5</v>
      </c>
      <c r="H37" s="125">
        <v>4.9000000000000004</v>
      </c>
      <c r="I37" s="151">
        <v>9.9</v>
      </c>
      <c r="J37" s="151">
        <v>2.8</v>
      </c>
      <c r="K37" s="151">
        <v>3.4</v>
      </c>
      <c r="L37" s="151">
        <v>3.8</v>
      </c>
      <c r="M37" s="151">
        <v>2.2999999999999998</v>
      </c>
      <c r="N37" s="151">
        <v>3</v>
      </c>
    </row>
    <row r="38" spans="1:14" x14ac:dyDescent="0.15">
      <c r="A38" s="128"/>
      <c r="B38" s="109">
        <v>3</v>
      </c>
      <c r="C38" s="115" t="s">
        <v>102</v>
      </c>
      <c r="D38" s="115">
        <v>4</v>
      </c>
      <c r="E38" s="125" t="s">
        <v>102</v>
      </c>
      <c r="F38" s="125">
        <v>3.9</v>
      </c>
      <c r="G38" s="125" t="s">
        <v>102</v>
      </c>
      <c r="H38" s="125">
        <v>5.3</v>
      </c>
      <c r="I38" s="151">
        <v>10.4</v>
      </c>
      <c r="J38" s="151">
        <v>2.5</v>
      </c>
      <c r="K38" s="151">
        <v>3.2</v>
      </c>
      <c r="L38" s="151" t="s">
        <v>102</v>
      </c>
      <c r="M38" s="151">
        <v>2</v>
      </c>
      <c r="N38" s="151">
        <v>2.7</v>
      </c>
    </row>
    <row r="39" spans="1:14" x14ac:dyDescent="0.15">
      <c r="A39" s="128"/>
      <c r="B39" s="109">
        <v>4</v>
      </c>
      <c r="C39" s="125" t="s">
        <v>102</v>
      </c>
      <c r="D39" s="125" t="s">
        <v>102</v>
      </c>
      <c r="E39" s="125" t="s">
        <v>102</v>
      </c>
      <c r="F39" s="125">
        <v>4</v>
      </c>
      <c r="G39" s="125" t="s">
        <v>102</v>
      </c>
      <c r="H39" s="125" t="s">
        <v>102</v>
      </c>
      <c r="I39" s="151" t="s">
        <v>102</v>
      </c>
      <c r="J39" s="151" t="s">
        <v>102</v>
      </c>
      <c r="K39" s="151">
        <v>3.5</v>
      </c>
      <c r="L39" s="151" t="s">
        <v>102</v>
      </c>
      <c r="M39" s="152" t="s">
        <v>102</v>
      </c>
      <c r="N39" s="151" t="s">
        <v>102</v>
      </c>
    </row>
    <row r="40" spans="1:14" x14ac:dyDescent="0.15">
      <c r="A40" s="128"/>
      <c r="B40" s="109">
        <v>5</v>
      </c>
      <c r="C40" s="117" t="s">
        <v>102</v>
      </c>
      <c r="D40" s="125" t="s">
        <v>102</v>
      </c>
      <c r="E40" s="125" t="s">
        <v>102</v>
      </c>
      <c r="F40" s="125" t="s">
        <v>102</v>
      </c>
      <c r="G40" s="125" t="s">
        <v>102</v>
      </c>
      <c r="H40" s="125" t="s">
        <v>102</v>
      </c>
      <c r="I40" s="151" t="s">
        <v>102</v>
      </c>
      <c r="J40" s="151" t="s">
        <v>102</v>
      </c>
      <c r="K40" s="151" t="s">
        <v>102</v>
      </c>
      <c r="L40" s="151" t="s">
        <v>102</v>
      </c>
      <c r="M40" s="152" t="s">
        <v>102</v>
      </c>
      <c r="N40" s="151" t="s">
        <v>102</v>
      </c>
    </row>
    <row r="41" spans="1:14" x14ac:dyDescent="0.15">
      <c r="A41" s="128"/>
      <c r="B41" s="109">
        <v>6</v>
      </c>
      <c r="C41" s="117" t="s">
        <v>102</v>
      </c>
      <c r="D41" s="117" t="s">
        <v>102</v>
      </c>
      <c r="E41" s="125" t="s">
        <v>102</v>
      </c>
      <c r="F41" s="125" t="s">
        <v>102</v>
      </c>
      <c r="G41" s="125" t="s">
        <v>102</v>
      </c>
      <c r="H41" s="125" t="s">
        <v>102</v>
      </c>
      <c r="I41" s="151" t="s">
        <v>102</v>
      </c>
      <c r="J41" s="151" t="s">
        <v>102</v>
      </c>
      <c r="K41" s="151" t="s">
        <v>102</v>
      </c>
      <c r="L41" s="151" t="s">
        <v>102</v>
      </c>
      <c r="M41" s="152" t="s">
        <v>102</v>
      </c>
      <c r="N41" s="151" t="s">
        <v>102</v>
      </c>
    </row>
    <row r="42" spans="1:14" x14ac:dyDescent="0.15">
      <c r="A42" s="129"/>
      <c r="B42" s="109" t="s">
        <v>103</v>
      </c>
      <c r="C42" s="115">
        <v>2.4</v>
      </c>
      <c r="D42" s="125">
        <v>3.9</v>
      </c>
      <c r="E42" s="125">
        <v>4.9000000000000004</v>
      </c>
      <c r="F42" s="125">
        <v>4</v>
      </c>
      <c r="G42" s="125">
        <v>4.5</v>
      </c>
      <c r="H42" s="125">
        <v>4.9000000000000004</v>
      </c>
      <c r="I42" s="151">
        <v>9.8000000000000007</v>
      </c>
      <c r="J42" s="151">
        <v>2.5</v>
      </c>
      <c r="K42" s="151">
        <v>3.4</v>
      </c>
      <c r="L42" s="151">
        <v>3.8</v>
      </c>
      <c r="M42" s="151">
        <v>2</v>
      </c>
      <c r="N42" s="151">
        <v>2.7</v>
      </c>
    </row>
    <row r="43" spans="1:14" x14ac:dyDescent="0.15">
      <c r="A43" s="127" t="s">
        <v>105</v>
      </c>
      <c r="B43" s="109">
        <v>0.1</v>
      </c>
      <c r="C43" s="115">
        <v>12</v>
      </c>
      <c r="D43" s="115">
        <v>12.7</v>
      </c>
      <c r="E43" s="125">
        <v>17.399999999999999</v>
      </c>
      <c r="F43" s="125">
        <v>14.8</v>
      </c>
      <c r="G43" s="125">
        <v>14.1</v>
      </c>
      <c r="H43" s="115">
        <v>9</v>
      </c>
      <c r="I43" s="151">
        <v>8.1999999999999993</v>
      </c>
      <c r="J43" s="151">
        <v>11.9</v>
      </c>
      <c r="K43" s="151">
        <v>10.6</v>
      </c>
      <c r="L43" s="151">
        <v>9.1</v>
      </c>
      <c r="M43" s="151">
        <v>10.7</v>
      </c>
      <c r="N43" s="151">
        <v>9.9</v>
      </c>
    </row>
    <row r="44" spans="1:14" x14ac:dyDescent="0.15">
      <c r="A44" s="128" t="s">
        <v>100</v>
      </c>
      <c r="B44" s="109">
        <v>0.5</v>
      </c>
      <c r="C44" s="115">
        <v>12</v>
      </c>
      <c r="D44" s="115">
        <v>12.7</v>
      </c>
      <c r="E44" s="125">
        <v>17.399999999999999</v>
      </c>
      <c r="F44" s="125">
        <v>14.8</v>
      </c>
      <c r="G44" s="125">
        <v>14</v>
      </c>
      <c r="H44" s="115">
        <v>9</v>
      </c>
      <c r="I44" s="151">
        <v>8.3000000000000007</v>
      </c>
      <c r="J44" s="151">
        <v>12</v>
      </c>
      <c r="K44" s="151">
        <v>10.6</v>
      </c>
      <c r="L44" s="151">
        <v>9.1</v>
      </c>
      <c r="M44" s="151">
        <v>10.7</v>
      </c>
      <c r="N44" s="151">
        <v>9.9</v>
      </c>
    </row>
    <row r="45" spans="1:14" x14ac:dyDescent="0.15">
      <c r="A45" s="128" t="s">
        <v>101</v>
      </c>
      <c r="B45" s="109">
        <f>B44+0.5</f>
        <v>1</v>
      </c>
      <c r="C45" s="115">
        <v>12</v>
      </c>
      <c r="D45" s="115">
        <v>12.7</v>
      </c>
      <c r="E45" s="125">
        <v>17.399999999999999</v>
      </c>
      <c r="F45" s="125">
        <v>14.8</v>
      </c>
      <c r="G45" s="125">
        <v>13.7</v>
      </c>
      <c r="H45" s="115">
        <v>9</v>
      </c>
      <c r="I45" s="151">
        <v>8.1999999999999993</v>
      </c>
      <c r="J45" s="151">
        <v>12</v>
      </c>
      <c r="K45" s="151">
        <v>10.5</v>
      </c>
      <c r="L45" s="151">
        <v>9.1</v>
      </c>
      <c r="M45" s="151">
        <v>10.7</v>
      </c>
      <c r="N45" s="151">
        <v>9.9</v>
      </c>
    </row>
    <row r="46" spans="1:14" x14ac:dyDescent="0.15">
      <c r="A46" s="128"/>
      <c r="B46" s="109">
        <v>2</v>
      </c>
      <c r="C46" s="115">
        <v>12</v>
      </c>
      <c r="D46" s="115">
        <v>12.7</v>
      </c>
      <c r="E46" s="125">
        <v>17.3</v>
      </c>
      <c r="F46" s="125">
        <v>14.7</v>
      </c>
      <c r="G46" s="125">
        <v>12.8</v>
      </c>
      <c r="H46" s="125">
        <v>9</v>
      </c>
      <c r="I46" s="151">
        <v>8.1</v>
      </c>
      <c r="J46" s="151">
        <v>10.9</v>
      </c>
      <c r="K46" s="151">
        <v>10.3</v>
      </c>
      <c r="L46" s="151">
        <v>9.1</v>
      </c>
      <c r="M46" s="151">
        <v>10.7</v>
      </c>
      <c r="N46" s="151">
        <v>9.9</v>
      </c>
    </row>
    <row r="47" spans="1:14" x14ac:dyDescent="0.15">
      <c r="A47" s="128"/>
      <c r="B47" s="109">
        <v>3</v>
      </c>
      <c r="C47" s="115" t="s">
        <v>102</v>
      </c>
      <c r="D47" s="115">
        <v>12.6</v>
      </c>
      <c r="E47" s="125" t="s">
        <v>102</v>
      </c>
      <c r="F47" s="125">
        <v>14.6</v>
      </c>
      <c r="G47" s="125" t="s">
        <v>102</v>
      </c>
      <c r="H47" s="125">
        <v>9</v>
      </c>
      <c r="I47" s="151">
        <v>8</v>
      </c>
      <c r="J47" s="151">
        <v>9.4</v>
      </c>
      <c r="K47" s="151">
        <v>10.199999999999999</v>
      </c>
      <c r="L47" s="151" t="s">
        <v>102</v>
      </c>
      <c r="M47" s="151">
        <v>10.6</v>
      </c>
      <c r="N47" s="151">
        <v>9.9</v>
      </c>
    </row>
    <row r="48" spans="1:14" x14ac:dyDescent="0.15">
      <c r="A48" s="128"/>
      <c r="B48" s="109">
        <v>4</v>
      </c>
      <c r="C48" s="125" t="s">
        <v>102</v>
      </c>
      <c r="D48" s="125" t="s">
        <v>102</v>
      </c>
      <c r="E48" s="125" t="s">
        <v>102</v>
      </c>
      <c r="F48" s="125">
        <v>14.6</v>
      </c>
      <c r="G48" s="125" t="s">
        <v>102</v>
      </c>
      <c r="H48" s="125" t="s">
        <v>102</v>
      </c>
      <c r="I48" s="151" t="s">
        <v>102</v>
      </c>
      <c r="J48" s="151" t="s">
        <v>102</v>
      </c>
      <c r="K48" s="151">
        <v>10.1</v>
      </c>
      <c r="L48" s="151" t="s">
        <v>102</v>
      </c>
      <c r="M48" s="151" t="s">
        <v>102</v>
      </c>
      <c r="N48" s="151" t="s">
        <v>102</v>
      </c>
    </row>
    <row r="49" spans="1:14" x14ac:dyDescent="0.15">
      <c r="A49" s="128"/>
      <c r="B49" s="109">
        <v>5</v>
      </c>
      <c r="C49" s="117" t="s">
        <v>102</v>
      </c>
      <c r="D49" s="125" t="s">
        <v>102</v>
      </c>
      <c r="E49" s="125" t="s">
        <v>102</v>
      </c>
      <c r="F49" s="125" t="s">
        <v>102</v>
      </c>
      <c r="G49" s="125" t="s">
        <v>102</v>
      </c>
      <c r="H49" s="125" t="s">
        <v>102</v>
      </c>
      <c r="I49" s="151" t="s">
        <v>102</v>
      </c>
      <c r="J49" s="151" t="s">
        <v>102</v>
      </c>
      <c r="K49" s="151" t="s">
        <v>102</v>
      </c>
      <c r="L49" s="151" t="s">
        <v>102</v>
      </c>
      <c r="M49" s="151" t="s">
        <v>102</v>
      </c>
      <c r="N49" s="151" t="s">
        <v>102</v>
      </c>
    </row>
    <row r="50" spans="1:14" x14ac:dyDescent="0.15">
      <c r="A50" s="128"/>
      <c r="B50" s="109">
        <v>6</v>
      </c>
      <c r="C50" s="117" t="s">
        <v>102</v>
      </c>
      <c r="D50" s="117" t="s">
        <v>102</v>
      </c>
      <c r="E50" s="125" t="s">
        <v>102</v>
      </c>
      <c r="F50" s="125" t="s">
        <v>102</v>
      </c>
      <c r="G50" s="125" t="s">
        <v>102</v>
      </c>
      <c r="H50" s="125" t="s">
        <v>102</v>
      </c>
      <c r="I50" s="151" t="s">
        <v>102</v>
      </c>
      <c r="J50" s="151" t="s">
        <v>102</v>
      </c>
      <c r="K50" s="151" t="s">
        <v>102</v>
      </c>
      <c r="L50" s="151" t="s">
        <v>102</v>
      </c>
      <c r="M50" s="151" t="s">
        <v>102</v>
      </c>
      <c r="N50" s="151" t="s">
        <v>102</v>
      </c>
    </row>
    <row r="51" spans="1:14" x14ac:dyDescent="0.15">
      <c r="A51" s="129"/>
      <c r="B51" s="109" t="s">
        <v>103</v>
      </c>
      <c r="C51" s="115">
        <v>12</v>
      </c>
      <c r="D51" s="115">
        <v>12.6</v>
      </c>
      <c r="E51" s="125">
        <v>17.100000000000001</v>
      </c>
      <c r="F51" s="125">
        <v>14.6</v>
      </c>
      <c r="G51" s="125">
        <v>12.7</v>
      </c>
      <c r="H51" s="125">
        <v>9</v>
      </c>
      <c r="I51" s="151">
        <v>8</v>
      </c>
      <c r="J51" s="151">
        <v>9.4</v>
      </c>
      <c r="K51" s="151">
        <v>10.1</v>
      </c>
      <c r="L51" s="151">
        <v>9.1</v>
      </c>
      <c r="M51" s="151">
        <v>10.6</v>
      </c>
      <c r="N51" s="151">
        <v>9.9</v>
      </c>
    </row>
    <row r="52" spans="1:14" x14ac:dyDescent="0.15">
      <c r="A52" s="127" t="s">
        <v>106</v>
      </c>
      <c r="B52" s="109">
        <v>0.1</v>
      </c>
      <c r="C52" s="115" t="s">
        <v>102</v>
      </c>
      <c r="D52" s="115" t="s">
        <v>102</v>
      </c>
      <c r="E52" s="125" t="s">
        <v>102</v>
      </c>
      <c r="F52" s="125" t="s">
        <v>102</v>
      </c>
      <c r="G52" s="125" t="s">
        <v>102</v>
      </c>
      <c r="H52" s="115" t="s">
        <v>102</v>
      </c>
      <c r="I52" s="109" t="s">
        <v>102</v>
      </c>
      <c r="J52" s="109" t="s">
        <v>102</v>
      </c>
      <c r="K52" s="109" t="s">
        <v>102</v>
      </c>
      <c r="L52" s="109" t="s">
        <v>102</v>
      </c>
      <c r="M52" s="109" t="s">
        <v>102</v>
      </c>
      <c r="N52" s="87" t="s">
        <v>102</v>
      </c>
    </row>
    <row r="53" spans="1:14" x14ac:dyDescent="0.15">
      <c r="A53" s="128" t="s">
        <v>100</v>
      </c>
      <c r="B53" s="109">
        <v>0.5</v>
      </c>
      <c r="C53" s="115" t="s">
        <v>102</v>
      </c>
      <c r="D53" s="115" t="s">
        <v>102</v>
      </c>
      <c r="E53" s="125" t="s">
        <v>102</v>
      </c>
      <c r="F53" s="125" t="s">
        <v>102</v>
      </c>
      <c r="G53" s="125" t="s">
        <v>102</v>
      </c>
      <c r="H53" s="115" t="s">
        <v>102</v>
      </c>
      <c r="I53" s="109" t="s">
        <v>102</v>
      </c>
      <c r="J53" s="109" t="s">
        <v>102</v>
      </c>
      <c r="K53" s="109" t="s">
        <v>102</v>
      </c>
      <c r="L53" s="109" t="s">
        <v>102</v>
      </c>
      <c r="M53" s="109" t="s">
        <v>102</v>
      </c>
      <c r="N53" s="87" t="s">
        <v>102</v>
      </c>
    </row>
    <row r="54" spans="1:14" x14ac:dyDescent="0.15">
      <c r="A54" s="128" t="s">
        <v>101</v>
      </c>
      <c r="B54" s="109">
        <f>B53+0.5</f>
        <v>1</v>
      </c>
      <c r="C54" s="115" t="s">
        <v>102</v>
      </c>
      <c r="D54" s="115" t="s">
        <v>102</v>
      </c>
      <c r="E54" s="125" t="s">
        <v>102</v>
      </c>
      <c r="F54" s="125" t="s">
        <v>102</v>
      </c>
      <c r="G54" s="125" t="s">
        <v>102</v>
      </c>
      <c r="H54" s="115" t="s">
        <v>102</v>
      </c>
      <c r="I54" s="109" t="s">
        <v>102</v>
      </c>
      <c r="J54" s="109" t="s">
        <v>102</v>
      </c>
      <c r="K54" s="109" t="s">
        <v>102</v>
      </c>
      <c r="L54" s="109" t="s">
        <v>102</v>
      </c>
      <c r="M54" s="109" t="s">
        <v>102</v>
      </c>
      <c r="N54" s="87" t="s">
        <v>102</v>
      </c>
    </row>
    <row r="55" spans="1:14" x14ac:dyDescent="0.15">
      <c r="A55" s="128"/>
      <c r="B55" s="109">
        <v>2</v>
      </c>
      <c r="C55" s="115" t="s">
        <v>102</v>
      </c>
      <c r="D55" s="115" t="s">
        <v>102</v>
      </c>
      <c r="E55" s="125" t="s">
        <v>102</v>
      </c>
      <c r="F55" s="125" t="s">
        <v>102</v>
      </c>
      <c r="G55" s="125" t="s">
        <v>102</v>
      </c>
      <c r="H55" s="125" t="s">
        <v>102</v>
      </c>
      <c r="I55" s="109" t="s">
        <v>102</v>
      </c>
      <c r="J55" s="109" t="s">
        <v>102</v>
      </c>
      <c r="K55" s="109" t="s">
        <v>102</v>
      </c>
      <c r="L55" s="109" t="s">
        <v>102</v>
      </c>
      <c r="M55" s="109" t="s">
        <v>102</v>
      </c>
      <c r="N55" s="87" t="s">
        <v>102</v>
      </c>
    </row>
    <row r="56" spans="1:14" x14ac:dyDescent="0.15">
      <c r="A56" s="128"/>
      <c r="B56" s="109">
        <v>3</v>
      </c>
      <c r="C56" s="115" t="s">
        <v>102</v>
      </c>
      <c r="D56" s="115" t="s">
        <v>102</v>
      </c>
      <c r="E56" s="125" t="s">
        <v>102</v>
      </c>
      <c r="F56" s="125" t="s">
        <v>102</v>
      </c>
      <c r="G56" s="125" t="s">
        <v>102</v>
      </c>
      <c r="H56" s="125" t="s">
        <v>102</v>
      </c>
      <c r="I56" s="109" t="s">
        <v>102</v>
      </c>
      <c r="J56" s="109" t="s">
        <v>102</v>
      </c>
      <c r="K56" s="109" t="s">
        <v>102</v>
      </c>
      <c r="L56" s="109" t="s">
        <v>102</v>
      </c>
      <c r="M56" s="109" t="s">
        <v>102</v>
      </c>
      <c r="N56" s="87" t="s">
        <v>102</v>
      </c>
    </row>
    <row r="57" spans="1:14" x14ac:dyDescent="0.15">
      <c r="A57" s="128"/>
      <c r="B57" s="109">
        <v>4</v>
      </c>
      <c r="C57" s="115" t="s">
        <v>102</v>
      </c>
      <c r="D57" s="115" t="s">
        <v>102</v>
      </c>
      <c r="E57" s="125" t="s">
        <v>102</v>
      </c>
      <c r="F57" s="125" t="s">
        <v>102</v>
      </c>
      <c r="G57" s="125" t="s">
        <v>102</v>
      </c>
      <c r="H57" s="125" t="s">
        <v>102</v>
      </c>
      <c r="I57" s="109" t="s">
        <v>102</v>
      </c>
      <c r="J57" s="109" t="s">
        <v>102</v>
      </c>
      <c r="K57" s="109" t="s">
        <v>102</v>
      </c>
      <c r="L57" s="109" t="s">
        <v>102</v>
      </c>
      <c r="M57" s="109" t="s">
        <v>102</v>
      </c>
      <c r="N57" s="87" t="s">
        <v>102</v>
      </c>
    </row>
    <row r="58" spans="1:14" x14ac:dyDescent="0.15">
      <c r="A58" s="128"/>
      <c r="B58" s="109">
        <v>5</v>
      </c>
      <c r="C58" s="117" t="s">
        <v>102</v>
      </c>
      <c r="D58" s="115" t="s">
        <v>102</v>
      </c>
      <c r="E58" s="125" t="s">
        <v>102</v>
      </c>
      <c r="F58" s="125" t="s">
        <v>102</v>
      </c>
      <c r="G58" s="125" t="s">
        <v>102</v>
      </c>
      <c r="H58" s="125" t="s">
        <v>102</v>
      </c>
      <c r="I58" s="109" t="s">
        <v>102</v>
      </c>
      <c r="J58" s="109" t="s">
        <v>102</v>
      </c>
      <c r="K58" s="109" t="s">
        <v>102</v>
      </c>
      <c r="L58" s="109" t="s">
        <v>102</v>
      </c>
      <c r="M58" s="109" t="s">
        <v>102</v>
      </c>
      <c r="N58" s="87" t="s">
        <v>102</v>
      </c>
    </row>
    <row r="59" spans="1:14" x14ac:dyDescent="0.15">
      <c r="A59" s="128"/>
      <c r="B59" s="109">
        <v>6</v>
      </c>
      <c r="C59" s="117" t="s">
        <v>102</v>
      </c>
      <c r="D59" s="117" t="s">
        <v>102</v>
      </c>
      <c r="E59" s="125" t="s">
        <v>102</v>
      </c>
      <c r="F59" s="125" t="s">
        <v>102</v>
      </c>
      <c r="G59" s="125" t="s">
        <v>102</v>
      </c>
      <c r="H59" s="125" t="s">
        <v>102</v>
      </c>
      <c r="I59" s="109" t="s">
        <v>102</v>
      </c>
      <c r="J59" s="109" t="s">
        <v>102</v>
      </c>
      <c r="K59" s="109" t="s">
        <v>102</v>
      </c>
      <c r="L59" s="109" t="s">
        <v>102</v>
      </c>
      <c r="M59" s="109" t="s">
        <v>102</v>
      </c>
      <c r="N59" s="87" t="s">
        <v>102</v>
      </c>
    </row>
    <row r="60" spans="1:14" x14ac:dyDescent="0.15">
      <c r="A60" s="129"/>
      <c r="B60" s="109" t="s">
        <v>103</v>
      </c>
      <c r="C60" s="115" t="s">
        <v>102</v>
      </c>
      <c r="D60" s="115" t="s">
        <v>102</v>
      </c>
      <c r="E60" s="125" t="s">
        <v>102</v>
      </c>
      <c r="F60" s="125" t="s">
        <v>102</v>
      </c>
      <c r="G60" s="125" t="s">
        <v>102</v>
      </c>
      <c r="H60" s="125" t="s">
        <v>102</v>
      </c>
      <c r="I60" s="109" t="s">
        <v>102</v>
      </c>
      <c r="J60" s="109" t="s">
        <v>102</v>
      </c>
      <c r="K60" s="109" t="s">
        <v>102</v>
      </c>
      <c r="L60" s="109" t="s">
        <v>102</v>
      </c>
      <c r="M60" s="109" t="s">
        <v>102</v>
      </c>
      <c r="N60" s="87" t="s">
        <v>102</v>
      </c>
    </row>
    <row r="61" spans="1:14" x14ac:dyDescent="0.15">
      <c r="A61" s="127" t="s">
        <v>107</v>
      </c>
      <c r="B61" s="109">
        <v>0.1</v>
      </c>
      <c r="C61" s="138">
        <v>13</v>
      </c>
      <c r="D61" s="49">
        <v>14</v>
      </c>
      <c r="E61" s="49">
        <v>14</v>
      </c>
      <c r="F61" s="141">
        <v>12</v>
      </c>
      <c r="G61" s="141">
        <v>10</v>
      </c>
      <c r="H61" s="141">
        <v>9</v>
      </c>
      <c r="I61" s="153">
        <v>8</v>
      </c>
      <c r="J61" s="153">
        <v>10</v>
      </c>
      <c r="K61" s="153">
        <v>10</v>
      </c>
      <c r="L61" s="153">
        <v>7</v>
      </c>
      <c r="M61" s="153">
        <v>10</v>
      </c>
      <c r="N61" s="153">
        <v>12</v>
      </c>
    </row>
    <row r="62" spans="1:14" x14ac:dyDescent="0.15">
      <c r="A62" s="128" t="s">
        <v>100</v>
      </c>
      <c r="B62" s="109">
        <v>0.5</v>
      </c>
      <c r="C62" s="138">
        <v>13</v>
      </c>
      <c r="D62" s="49">
        <v>14</v>
      </c>
      <c r="E62" s="49">
        <v>14</v>
      </c>
      <c r="F62" s="141">
        <v>12</v>
      </c>
      <c r="G62" s="141">
        <v>10</v>
      </c>
      <c r="H62" s="141">
        <v>9</v>
      </c>
      <c r="I62" s="153">
        <v>8</v>
      </c>
      <c r="J62" s="153">
        <v>10</v>
      </c>
      <c r="K62" s="153">
        <v>10</v>
      </c>
      <c r="L62" s="153">
        <v>7</v>
      </c>
      <c r="M62" s="153">
        <v>10</v>
      </c>
      <c r="N62" s="153">
        <v>12</v>
      </c>
    </row>
    <row r="63" spans="1:14" x14ac:dyDescent="0.15">
      <c r="A63" s="128" t="s">
        <v>101</v>
      </c>
      <c r="B63" s="109">
        <f>B62+0.5</f>
        <v>1</v>
      </c>
      <c r="C63" s="138">
        <v>13</v>
      </c>
      <c r="D63" s="49">
        <v>14</v>
      </c>
      <c r="E63" s="49">
        <v>14</v>
      </c>
      <c r="F63" s="141">
        <v>12</v>
      </c>
      <c r="G63" s="141">
        <v>10</v>
      </c>
      <c r="H63" s="141">
        <v>9</v>
      </c>
      <c r="I63" s="153">
        <v>8</v>
      </c>
      <c r="J63" s="153">
        <v>10</v>
      </c>
      <c r="K63" s="153">
        <v>10</v>
      </c>
      <c r="L63" s="153">
        <v>7</v>
      </c>
      <c r="M63" s="153">
        <v>10</v>
      </c>
      <c r="N63" s="153">
        <v>12</v>
      </c>
    </row>
    <row r="64" spans="1:14" x14ac:dyDescent="0.15">
      <c r="A64" s="128"/>
      <c r="B64" s="109">
        <v>2</v>
      </c>
      <c r="C64" s="138">
        <v>13</v>
      </c>
      <c r="D64" s="49">
        <v>14</v>
      </c>
      <c r="E64" s="49">
        <v>14</v>
      </c>
      <c r="F64" s="141">
        <v>12</v>
      </c>
      <c r="G64" s="141">
        <v>10</v>
      </c>
      <c r="H64" s="141">
        <v>9</v>
      </c>
      <c r="I64" s="153">
        <v>8</v>
      </c>
      <c r="J64" s="153">
        <v>10</v>
      </c>
      <c r="K64" s="153">
        <v>10</v>
      </c>
      <c r="L64" s="153">
        <v>7</v>
      </c>
      <c r="M64" s="153">
        <v>10</v>
      </c>
      <c r="N64" s="153">
        <v>12</v>
      </c>
    </row>
    <row r="65" spans="1:14" x14ac:dyDescent="0.15">
      <c r="A65" s="128"/>
      <c r="B65" s="109">
        <v>3</v>
      </c>
      <c r="C65" s="138" t="s">
        <v>102</v>
      </c>
      <c r="D65" s="49">
        <v>14</v>
      </c>
      <c r="E65" s="49" t="s">
        <v>102</v>
      </c>
      <c r="F65" s="141">
        <v>12</v>
      </c>
      <c r="G65" s="141" t="s">
        <v>102</v>
      </c>
      <c r="H65" s="141">
        <v>9</v>
      </c>
      <c r="I65" s="153">
        <v>8</v>
      </c>
      <c r="J65" s="153">
        <v>10</v>
      </c>
      <c r="K65" s="153">
        <v>10</v>
      </c>
      <c r="L65" s="153" t="s">
        <v>102</v>
      </c>
      <c r="M65" s="153">
        <v>10</v>
      </c>
      <c r="N65" s="153">
        <v>12</v>
      </c>
    </row>
    <row r="66" spans="1:14" x14ac:dyDescent="0.15">
      <c r="A66" s="128"/>
      <c r="B66" s="109">
        <v>4</v>
      </c>
      <c r="C66" s="141" t="s">
        <v>102</v>
      </c>
      <c r="D66" s="49" t="s">
        <v>102</v>
      </c>
      <c r="E66" s="141" t="s">
        <v>102</v>
      </c>
      <c r="F66" s="141">
        <v>12</v>
      </c>
      <c r="G66" s="141" t="s">
        <v>102</v>
      </c>
      <c r="H66" s="141" t="s">
        <v>102</v>
      </c>
      <c r="I66" s="153" t="s">
        <v>102</v>
      </c>
      <c r="J66" s="153" t="s">
        <v>102</v>
      </c>
      <c r="K66" s="153">
        <v>10</v>
      </c>
      <c r="L66" s="153" t="s">
        <v>102</v>
      </c>
      <c r="M66" s="153" t="s">
        <v>102</v>
      </c>
      <c r="N66" s="153" t="s">
        <v>102</v>
      </c>
    </row>
    <row r="67" spans="1:14" x14ac:dyDescent="0.15">
      <c r="A67" s="128"/>
      <c r="B67" s="109">
        <v>5</v>
      </c>
      <c r="C67" s="142" t="s">
        <v>102</v>
      </c>
      <c r="D67" s="49" t="s">
        <v>102</v>
      </c>
      <c r="E67" s="141" t="s">
        <v>102</v>
      </c>
      <c r="F67" s="141" t="s">
        <v>102</v>
      </c>
      <c r="G67" s="141" t="s">
        <v>102</v>
      </c>
      <c r="H67" s="141" t="s">
        <v>102</v>
      </c>
      <c r="I67" s="153" t="s">
        <v>102</v>
      </c>
      <c r="J67" s="153" t="s">
        <v>102</v>
      </c>
      <c r="K67" s="153" t="s">
        <v>102</v>
      </c>
      <c r="L67" s="153" t="s">
        <v>102</v>
      </c>
      <c r="M67" s="153" t="s">
        <v>102</v>
      </c>
      <c r="N67" s="153" t="s">
        <v>102</v>
      </c>
    </row>
    <row r="68" spans="1:14" x14ac:dyDescent="0.15">
      <c r="A68" s="128"/>
      <c r="B68" s="109">
        <v>6</v>
      </c>
      <c r="C68" s="142" t="s">
        <v>102</v>
      </c>
      <c r="D68" s="142" t="s">
        <v>102</v>
      </c>
      <c r="E68" s="141" t="s">
        <v>102</v>
      </c>
      <c r="F68" s="141" t="s">
        <v>102</v>
      </c>
      <c r="G68" s="141" t="s">
        <v>102</v>
      </c>
      <c r="H68" s="141" t="s">
        <v>102</v>
      </c>
      <c r="I68" s="153" t="s">
        <v>102</v>
      </c>
      <c r="J68" s="153" t="s">
        <v>102</v>
      </c>
      <c r="K68" s="153" t="s">
        <v>102</v>
      </c>
      <c r="L68" s="153" t="s">
        <v>102</v>
      </c>
      <c r="M68" s="153" t="s">
        <v>102</v>
      </c>
      <c r="N68" s="153" t="s">
        <v>102</v>
      </c>
    </row>
    <row r="69" spans="1:14" x14ac:dyDescent="0.15">
      <c r="A69" s="129"/>
      <c r="B69" s="109" t="s">
        <v>103</v>
      </c>
      <c r="C69" s="138">
        <v>13</v>
      </c>
      <c r="D69" s="49">
        <v>14</v>
      </c>
      <c r="E69" s="141">
        <v>14</v>
      </c>
      <c r="F69" s="141">
        <v>12</v>
      </c>
      <c r="G69" s="141">
        <v>10</v>
      </c>
      <c r="H69" s="141">
        <v>9</v>
      </c>
      <c r="I69" s="153">
        <v>8</v>
      </c>
      <c r="J69" s="153">
        <v>10</v>
      </c>
      <c r="K69" s="153">
        <v>10</v>
      </c>
      <c r="L69" s="153">
        <v>7</v>
      </c>
      <c r="M69" s="153">
        <v>10</v>
      </c>
      <c r="N69" s="153">
        <v>12</v>
      </c>
    </row>
  </sheetData>
  <phoneticPr fontId="2"/>
  <conditionalFormatting sqref="C21 B3:C4 D3 C22:N23 C33:N33 C5:N20">
    <cfRule type="cellIs" dxfId="5" priority="1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8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workbookViewId="0">
      <selection activeCell="R27" sqref="R27"/>
    </sheetView>
  </sheetViews>
  <sheetFormatPr defaultRowHeight="13.5" x14ac:dyDescent="0.15"/>
  <cols>
    <col min="1" max="1" width="2.5" style="1" customWidth="1"/>
    <col min="2" max="2" width="5.875" style="1" customWidth="1"/>
    <col min="3" max="3" width="20.875" style="1" customWidth="1"/>
    <col min="4" max="4" width="9.875" style="1" customWidth="1"/>
    <col min="5" max="10" width="11.25" style="1" customWidth="1"/>
    <col min="11" max="16" width="9" style="1"/>
  </cols>
  <sheetData>
    <row r="1" spans="1:17" x14ac:dyDescent="0.15">
      <c r="B1" s="1" t="s">
        <v>108</v>
      </c>
      <c r="E1" s="1" t="s">
        <v>97</v>
      </c>
    </row>
    <row r="2" spans="1:17" x14ac:dyDescent="0.15">
      <c r="B2" s="2"/>
      <c r="C2" s="2"/>
      <c r="D2" s="2"/>
      <c r="E2" s="2"/>
      <c r="F2" s="2"/>
      <c r="G2" s="2"/>
      <c r="H2" s="2"/>
      <c r="I2" s="2"/>
      <c r="J2" s="3"/>
    </row>
    <row r="3" spans="1:17" x14ac:dyDescent="0.15">
      <c r="B3" s="4"/>
      <c r="C3" s="5" t="s">
        <v>2</v>
      </c>
      <c r="D3" s="7" t="s">
        <v>3</v>
      </c>
      <c r="E3" s="87" t="s">
        <v>4</v>
      </c>
      <c r="F3" s="4">
        <v>2022</v>
      </c>
      <c r="G3" s="5"/>
      <c r="H3" s="5"/>
      <c r="I3" s="5"/>
      <c r="J3" s="6"/>
      <c r="K3" s="5"/>
      <c r="L3" s="5"/>
      <c r="M3" s="5"/>
      <c r="N3" s="5"/>
      <c r="O3" s="5"/>
      <c r="P3" s="5"/>
      <c r="Q3" s="155"/>
    </row>
    <row r="4" spans="1:17" ht="14.25" thickBot="1" x14ac:dyDescent="0.2">
      <c r="B4" s="8"/>
      <c r="C4" s="9" t="s">
        <v>5</v>
      </c>
      <c r="D4" s="145" t="s">
        <v>6</v>
      </c>
      <c r="E4" s="127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55"/>
    </row>
    <row r="5" spans="1:17" ht="14.25" thickTop="1" x14ac:dyDescent="0.15">
      <c r="B5" s="4">
        <v>1</v>
      </c>
      <c r="C5" s="5" t="s">
        <v>7</v>
      </c>
      <c r="D5" s="146"/>
      <c r="E5" s="93" t="s">
        <v>94</v>
      </c>
      <c r="F5" s="93" t="s">
        <v>94</v>
      </c>
      <c r="G5" s="93" t="s">
        <v>94</v>
      </c>
      <c r="H5" s="93" t="s">
        <v>94</v>
      </c>
      <c r="I5" s="93" t="s">
        <v>94</v>
      </c>
      <c r="J5" s="93" t="s">
        <v>94</v>
      </c>
      <c r="K5" s="93" t="s">
        <v>94</v>
      </c>
      <c r="L5" s="93" t="s">
        <v>94</v>
      </c>
      <c r="M5" s="93" t="s">
        <v>94</v>
      </c>
      <c r="N5" s="93" t="s">
        <v>94</v>
      </c>
      <c r="O5" s="93" t="s">
        <v>94</v>
      </c>
      <c r="P5" s="93" t="s">
        <v>94</v>
      </c>
    </row>
    <row r="6" spans="1:17" x14ac:dyDescent="0.15">
      <c r="B6" s="4">
        <v>2</v>
      </c>
      <c r="C6" s="5" t="s">
        <v>9</v>
      </c>
      <c r="D6" s="13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</row>
    <row r="7" spans="1:17" x14ac:dyDescent="0.15">
      <c r="B7" s="4">
        <v>3</v>
      </c>
      <c r="C7" s="5" t="s">
        <v>10</v>
      </c>
      <c r="D7" s="132"/>
      <c r="E7" s="15">
        <v>11</v>
      </c>
      <c r="F7" s="15">
        <v>7</v>
      </c>
      <c r="G7" s="15">
        <v>10</v>
      </c>
      <c r="H7" s="15">
        <v>20</v>
      </c>
      <c r="I7" s="15">
        <v>23</v>
      </c>
      <c r="J7" s="15">
        <v>7</v>
      </c>
      <c r="K7" s="15">
        <v>7</v>
      </c>
      <c r="L7" s="15">
        <v>4</v>
      </c>
      <c r="M7" s="15">
        <v>16</v>
      </c>
      <c r="N7" s="15">
        <v>4</v>
      </c>
      <c r="O7" s="15">
        <v>2</v>
      </c>
      <c r="P7" s="15">
        <v>1</v>
      </c>
    </row>
    <row r="8" spans="1:17" x14ac:dyDescent="0.15">
      <c r="B8" s="4">
        <v>4</v>
      </c>
      <c r="C8" s="5" t="s">
        <v>11</v>
      </c>
      <c r="D8" s="132" t="s">
        <v>12</v>
      </c>
      <c r="E8" s="15">
        <v>11</v>
      </c>
      <c r="F8" s="15">
        <v>9</v>
      </c>
      <c r="G8" s="15">
        <v>8</v>
      </c>
      <c r="H8" s="15">
        <v>16</v>
      </c>
      <c r="I8" s="15">
        <v>10</v>
      </c>
      <c r="J8" s="15">
        <v>9</v>
      </c>
      <c r="K8" s="15">
        <v>9</v>
      </c>
      <c r="L8" s="15">
        <v>10</v>
      </c>
      <c r="M8" s="15">
        <v>7</v>
      </c>
      <c r="N8" s="15">
        <v>11</v>
      </c>
      <c r="O8" s="15">
        <v>10</v>
      </c>
      <c r="P8" s="15">
        <v>11</v>
      </c>
    </row>
    <row r="9" spans="1:17" x14ac:dyDescent="0.15">
      <c r="B9" s="4">
        <v>5</v>
      </c>
      <c r="C9" s="5" t="s">
        <v>13</v>
      </c>
      <c r="D9" s="132"/>
      <c r="E9" s="15">
        <v>5</v>
      </c>
      <c r="F9" s="15">
        <v>55</v>
      </c>
      <c r="G9" s="15">
        <v>40</v>
      </c>
      <c r="H9" s="15">
        <v>25</v>
      </c>
      <c r="I9" s="15">
        <v>30</v>
      </c>
      <c r="J9" s="15">
        <v>35</v>
      </c>
      <c r="K9" s="15">
        <v>45</v>
      </c>
      <c r="L9" s="15">
        <v>5</v>
      </c>
      <c r="M9" s="15">
        <v>55</v>
      </c>
      <c r="N9" s="15">
        <v>15</v>
      </c>
      <c r="O9" s="15">
        <v>50</v>
      </c>
      <c r="P9" s="15">
        <v>0</v>
      </c>
    </row>
    <row r="10" spans="1:17" ht="24" x14ac:dyDescent="0.15">
      <c r="B10" s="4"/>
      <c r="C10" s="5" t="s">
        <v>14</v>
      </c>
      <c r="D10" s="133" t="s">
        <v>15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</row>
    <row r="11" spans="1:17" x14ac:dyDescent="0.15">
      <c r="A11" s="92"/>
      <c r="B11" s="58">
        <v>6</v>
      </c>
      <c r="C11" s="59" t="s">
        <v>16</v>
      </c>
      <c r="D11" s="134"/>
      <c r="E11" s="22">
        <v>1</v>
      </c>
      <c r="F11" s="22">
        <v>1</v>
      </c>
      <c r="G11" s="22">
        <v>11</v>
      </c>
      <c r="H11" s="22">
        <v>11</v>
      </c>
      <c r="I11" s="22">
        <v>1</v>
      </c>
      <c r="J11" s="22">
        <v>1</v>
      </c>
      <c r="K11" s="22">
        <v>1</v>
      </c>
      <c r="L11" s="22">
        <v>11</v>
      </c>
      <c r="M11" s="22">
        <v>11</v>
      </c>
      <c r="N11" s="22">
        <v>11</v>
      </c>
      <c r="O11" s="22">
        <v>11</v>
      </c>
      <c r="P11" s="22">
        <v>1</v>
      </c>
    </row>
    <row r="12" spans="1:17" x14ac:dyDescent="0.15">
      <c r="B12" s="4">
        <v>7</v>
      </c>
      <c r="C12" s="5" t="s">
        <v>17</v>
      </c>
      <c r="D12" s="132" t="s">
        <v>18</v>
      </c>
      <c r="E12" s="24">
        <v>8</v>
      </c>
      <c r="F12" s="24">
        <v>6.2</v>
      </c>
      <c r="G12" s="24">
        <v>7</v>
      </c>
      <c r="H12" s="24">
        <v>24</v>
      </c>
      <c r="I12" s="24">
        <v>23.5</v>
      </c>
      <c r="J12" s="24">
        <v>23.2</v>
      </c>
      <c r="K12" s="24">
        <v>30</v>
      </c>
      <c r="L12" s="24">
        <v>32.5</v>
      </c>
      <c r="M12" s="24">
        <v>27.8</v>
      </c>
      <c r="N12" s="24">
        <v>28.6</v>
      </c>
      <c r="O12" s="24">
        <v>16.5</v>
      </c>
      <c r="P12" s="24">
        <v>8.9</v>
      </c>
    </row>
    <row r="13" spans="1:17" x14ac:dyDescent="0.15">
      <c r="B13" s="4">
        <v>8</v>
      </c>
      <c r="C13" s="5" t="s">
        <v>19</v>
      </c>
      <c r="D13" s="132" t="s">
        <v>98</v>
      </c>
      <c r="E13" s="100">
        <v>3.15</v>
      </c>
      <c r="F13" s="100">
        <v>3.15</v>
      </c>
      <c r="G13" s="100">
        <v>3.14</v>
      </c>
      <c r="H13" s="100">
        <v>3.15</v>
      </c>
      <c r="I13" s="100">
        <v>3.14</v>
      </c>
      <c r="J13" s="100">
        <v>3.13</v>
      </c>
      <c r="K13" s="100">
        <v>3.12</v>
      </c>
      <c r="L13" s="100">
        <v>3.16</v>
      </c>
      <c r="M13" s="100">
        <v>3.16</v>
      </c>
      <c r="N13" s="100">
        <v>3.17</v>
      </c>
      <c r="O13" s="100">
        <v>3.15</v>
      </c>
      <c r="P13" s="100">
        <v>3.15</v>
      </c>
    </row>
    <row r="14" spans="1:17" x14ac:dyDescent="0.15">
      <c r="B14" s="4">
        <v>9</v>
      </c>
      <c r="C14" s="5" t="s">
        <v>21</v>
      </c>
      <c r="D14" s="132" t="s">
        <v>22</v>
      </c>
      <c r="E14" s="27"/>
      <c r="F14" s="27"/>
      <c r="G14" s="27"/>
      <c r="H14" s="27"/>
      <c r="I14" s="27"/>
      <c r="J14" s="27"/>
      <c r="K14" s="94"/>
      <c r="L14" s="27"/>
      <c r="M14" s="27"/>
      <c r="N14" s="27"/>
      <c r="O14" s="27"/>
      <c r="P14" s="27"/>
    </row>
    <row r="15" spans="1:17" x14ac:dyDescent="0.15">
      <c r="B15" s="4">
        <v>10</v>
      </c>
      <c r="C15" s="5" t="s">
        <v>23</v>
      </c>
      <c r="D15" s="132" t="s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7" x14ac:dyDescent="0.15">
      <c r="B16" s="4">
        <v>11</v>
      </c>
      <c r="C16" s="5" t="s">
        <v>24</v>
      </c>
      <c r="D16" s="132" t="s">
        <v>22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x14ac:dyDescent="0.15">
      <c r="B17" s="4">
        <v>12</v>
      </c>
      <c r="C17" s="5" t="s">
        <v>25</v>
      </c>
      <c r="D17" s="132" t="s">
        <v>26</v>
      </c>
      <c r="E17" s="85" t="s">
        <v>27</v>
      </c>
      <c r="F17" s="85" t="s">
        <v>27</v>
      </c>
      <c r="G17" s="85">
        <v>70</v>
      </c>
      <c r="H17" s="85">
        <v>83</v>
      </c>
      <c r="I17" s="85" t="s">
        <v>27</v>
      </c>
      <c r="J17" s="85" t="s">
        <v>27</v>
      </c>
      <c r="K17" s="85">
        <v>51</v>
      </c>
      <c r="L17" s="85" t="s">
        <v>27</v>
      </c>
      <c r="M17" s="85" t="s">
        <v>27</v>
      </c>
      <c r="N17" s="85" t="s">
        <v>27</v>
      </c>
      <c r="O17" s="13" t="s">
        <v>27</v>
      </c>
      <c r="P17" s="13" t="s">
        <v>27</v>
      </c>
    </row>
    <row r="18" spans="2:16" x14ac:dyDescent="0.15">
      <c r="B18" s="4">
        <v>13</v>
      </c>
      <c r="C18" s="5" t="s">
        <v>28</v>
      </c>
      <c r="D18" s="132" t="s">
        <v>29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2:16" x14ac:dyDescent="0.15">
      <c r="B19" s="4">
        <v>14</v>
      </c>
      <c r="C19" s="5" t="s">
        <v>30</v>
      </c>
      <c r="D19" s="132"/>
      <c r="E19" s="13">
        <v>14</v>
      </c>
      <c r="F19" s="13">
        <v>14</v>
      </c>
      <c r="G19" s="13">
        <v>15</v>
      </c>
      <c r="H19" s="13">
        <v>15</v>
      </c>
      <c r="I19" s="13">
        <v>14</v>
      </c>
      <c r="J19" s="13">
        <v>14</v>
      </c>
      <c r="K19" s="13">
        <v>15</v>
      </c>
      <c r="L19" s="13">
        <v>14</v>
      </c>
      <c r="M19" s="13">
        <v>14</v>
      </c>
      <c r="N19" s="13">
        <v>14</v>
      </c>
      <c r="O19" s="13">
        <v>14</v>
      </c>
      <c r="P19" s="13">
        <v>14</v>
      </c>
    </row>
    <row r="20" spans="2:16" x14ac:dyDescent="0.15">
      <c r="B20" s="4">
        <v>15</v>
      </c>
      <c r="C20" s="5" t="s">
        <v>31</v>
      </c>
      <c r="D20" s="132" t="s">
        <v>29</v>
      </c>
      <c r="E20" s="24">
        <v>0.1</v>
      </c>
      <c r="F20" s="24">
        <v>0.1</v>
      </c>
      <c r="G20" s="24">
        <v>0.1</v>
      </c>
      <c r="H20" s="24">
        <v>0.1</v>
      </c>
      <c r="I20" s="24">
        <v>0.1</v>
      </c>
      <c r="J20" s="24">
        <v>0.1</v>
      </c>
      <c r="K20" s="24">
        <v>0.1</v>
      </c>
      <c r="L20" s="24">
        <v>0.1</v>
      </c>
      <c r="M20" s="24">
        <v>0.1</v>
      </c>
      <c r="N20" s="24">
        <v>0.1</v>
      </c>
      <c r="O20" s="24">
        <v>0.1</v>
      </c>
      <c r="P20" s="24">
        <v>0.1</v>
      </c>
    </row>
    <row r="21" spans="2:16" x14ac:dyDescent="0.15">
      <c r="B21" s="4">
        <v>16</v>
      </c>
      <c r="C21" s="5" t="s">
        <v>32</v>
      </c>
      <c r="D21" s="132" t="s">
        <v>29</v>
      </c>
      <c r="E21" s="3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 ht="24" x14ac:dyDescent="0.15">
      <c r="B22" s="4">
        <v>17</v>
      </c>
      <c r="C22" s="5" t="s">
        <v>33</v>
      </c>
      <c r="D22" s="132"/>
      <c r="E22" s="36" t="s">
        <v>95</v>
      </c>
      <c r="F22" s="36" t="s">
        <v>95</v>
      </c>
      <c r="G22" s="36" t="s">
        <v>34</v>
      </c>
      <c r="H22" s="36" t="s">
        <v>34</v>
      </c>
      <c r="I22" s="36" t="s">
        <v>34</v>
      </c>
      <c r="J22" s="36" t="s">
        <v>34</v>
      </c>
      <c r="K22" s="36" t="s">
        <v>36</v>
      </c>
      <c r="L22" s="36" t="s">
        <v>34</v>
      </c>
      <c r="M22" s="36" t="s">
        <v>34</v>
      </c>
      <c r="N22" s="36" t="s">
        <v>34</v>
      </c>
      <c r="O22" s="36" t="s">
        <v>34</v>
      </c>
      <c r="P22" s="36" t="s">
        <v>37</v>
      </c>
    </row>
    <row r="23" spans="2:16" ht="14.25" thickBot="1" x14ac:dyDescent="0.2">
      <c r="B23" s="8">
        <v>18</v>
      </c>
      <c r="C23" s="9" t="s">
        <v>39</v>
      </c>
      <c r="D23" s="11"/>
      <c r="E23" s="37" t="s">
        <v>96</v>
      </c>
      <c r="F23" s="95" t="s">
        <v>96</v>
      </c>
      <c r="G23" s="37" t="s">
        <v>96</v>
      </c>
      <c r="H23" s="37" t="s">
        <v>96</v>
      </c>
      <c r="I23" s="37" t="s">
        <v>96</v>
      </c>
      <c r="J23" s="37" t="s">
        <v>96</v>
      </c>
      <c r="K23" s="37" t="s">
        <v>96</v>
      </c>
      <c r="L23" s="37" t="s">
        <v>96</v>
      </c>
      <c r="M23" s="37" t="s">
        <v>96</v>
      </c>
      <c r="N23" s="37" t="s">
        <v>96</v>
      </c>
      <c r="O23" s="37" t="s">
        <v>96</v>
      </c>
      <c r="P23" s="37" t="s">
        <v>96</v>
      </c>
    </row>
    <row r="24" spans="2:16" ht="14.25" thickTop="1" x14ac:dyDescent="0.15">
      <c r="B24" s="136">
        <v>19</v>
      </c>
      <c r="C24" s="108" t="s">
        <v>99</v>
      </c>
      <c r="D24" s="148">
        <v>0.1</v>
      </c>
      <c r="E24" s="110">
        <v>13.7</v>
      </c>
      <c r="F24" s="110">
        <v>12.2</v>
      </c>
      <c r="G24" s="110">
        <v>13.5</v>
      </c>
      <c r="H24" s="116">
        <v>24</v>
      </c>
      <c r="I24" s="110">
        <v>23.7</v>
      </c>
      <c r="J24" s="116">
        <v>23.6</v>
      </c>
      <c r="K24" s="149">
        <v>28.3</v>
      </c>
      <c r="L24" s="149">
        <v>30.4</v>
      </c>
      <c r="M24" s="149">
        <v>26.9</v>
      </c>
      <c r="N24" s="149">
        <v>27.2</v>
      </c>
      <c r="O24" s="149">
        <v>21.4</v>
      </c>
      <c r="P24" s="149">
        <v>18.100000000000001</v>
      </c>
    </row>
    <row r="25" spans="2:16" x14ac:dyDescent="0.15">
      <c r="B25" s="57"/>
      <c r="C25" s="114" t="s">
        <v>100</v>
      </c>
      <c r="D25" s="109">
        <v>0.5</v>
      </c>
      <c r="E25" s="115" t="s">
        <v>102</v>
      </c>
      <c r="F25" s="115" t="s">
        <v>102</v>
      </c>
      <c r="G25" s="115" t="s">
        <v>102</v>
      </c>
      <c r="H25" s="125" t="s">
        <v>102</v>
      </c>
      <c r="I25" s="115" t="s">
        <v>102</v>
      </c>
      <c r="J25" s="125" t="s">
        <v>102</v>
      </c>
      <c r="K25" s="152" t="s">
        <v>102</v>
      </c>
      <c r="L25" s="152" t="s">
        <v>102</v>
      </c>
      <c r="M25" s="152" t="s">
        <v>102</v>
      </c>
      <c r="N25" s="152" t="s">
        <v>102</v>
      </c>
      <c r="O25" s="152" t="s">
        <v>102</v>
      </c>
      <c r="P25" s="154" t="s">
        <v>102</v>
      </c>
    </row>
    <row r="26" spans="2:16" x14ac:dyDescent="0.15">
      <c r="B26" s="57"/>
      <c r="C26" s="114" t="s">
        <v>101</v>
      </c>
      <c r="D26" s="109">
        <f>D25+0.5</f>
        <v>1</v>
      </c>
      <c r="E26" s="115" t="s">
        <v>102</v>
      </c>
      <c r="F26" s="115" t="s">
        <v>102</v>
      </c>
      <c r="G26" s="115" t="s">
        <v>102</v>
      </c>
      <c r="H26" s="125" t="s">
        <v>102</v>
      </c>
      <c r="I26" s="115" t="s">
        <v>102</v>
      </c>
      <c r="J26" s="125" t="s">
        <v>102</v>
      </c>
      <c r="K26" s="152" t="s">
        <v>102</v>
      </c>
      <c r="L26" s="152" t="s">
        <v>102</v>
      </c>
      <c r="M26" s="152" t="s">
        <v>102</v>
      </c>
      <c r="N26" s="152" t="s">
        <v>102</v>
      </c>
      <c r="O26" s="152" t="s">
        <v>102</v>
      </c>
      <c r="P26" s="154" t="s">
        <v>102</v>
      </c>
    </row>
    <row r="27" spans="2:16" x14ac:dyDescent="0.15">
      <c r="B27" s="57"/>
      <c r="C27" s="114"/>
      <c r="D27" s="109">
        <v>2</v>
      </c>
      <c r="E27" s="115" t="s">
        <v>102</v>
      </c>
      <c r="F27" s="115" t="s">
        <v>102</v>
      </c>
      <c r="G27" s="115" t="s">
        <v>102</v>
      </c>
      <c r="H27" s="125" t="s">
        <v>102</v>
      </c>
      <c r="I27" s="115" t="s">
        <v>102</v>
      </c>
      <c r="J27" s="125" t="s">
        <v>102</v>
      </c>
      <c r="K27" s="152" t="s">
        <v>102</v>
      </c>
      <c r="L27" s="152" t="s">
        <v>102</v>
      </c>
      <c r="M27" s="152" t="s">
        <v>102</v>
      </c>
      <c r="N27" s="152" t="s">
        <v>102</v>
      </c>
      <c r="O27" s="152" t="s">
        <v>102</v>
      </c>
      <c r="P27" s="154" t="s">
        <v>102</v>
      </c>
    </row>
    <row r="28" spans="2:16" x14ac:dyDescent="0.15">
      <c r="B28" s="57"/>
      <c r="C28" s="114"/>
      <c r="D28" s="109">
        <v>3</v>
      </c>
      <c r="E28" s="115" t="s">
        <v>102</v>
      </c>
      <c r="F28" s="115" t="s">
        <v>102</v>
      </c>
      <c r="G28" s="115" t="s">
        <v>102</v>
      </c>
      <c r="H28" s="125" t="s">
        <v>102</v>
      </c>
      <c r="I28" s="125" t="s">
        <v>102</v>
      </c>
      <c r="J28" s="125" t="s">
        <v>102</v>
      </c>
      <c r="K28" s="152" t="s">
        <v>102</v>
      </c>
      <c r="L28" s="152" t="s">
        <v>102</v>
      </c>
      <c r="M28" s="152" t="s">
        <v>102</v>
      </c>
      <c r="N28" s="152" t="s">
        <v>102</v>
      </c>
      <c r="O28" s="152" t="s">
        <v>102</v>
      </c>
      <c r="P28" s="154" t="s">
        <v>102</v>
      </c>
    </row>
    <row r="29" spans="2:16" x14ac:dyDescent="0.15">
      <c r="B29" s="57"/>
      <c r="C29" s="114"/>
      <c r="D29" s="109">
        <v>4</v>
      </c>
      <c r="E29" s="117" t="s">
        <v>102</v>
      </c>
      <c r="F29" s="117" t="s">
        <v>102</v>
      </c>
      <c r="G29" s="117" t="s">
        <v>102</v>
      </c>
      <c r="H29" s="125" t="s">
        <v>102</v>
      </c>
      <c r="I29" s="125" t="s">
        <v>102</v>
      </c>
      <c r="J29" s="125" t="s">
        <v>102</v>
      </c>
      <c r="K29" s="152" t="s">
        <v>102</v>
      </c>
      <c r="L29" s="152" t="s">
        <v>102</v>
      </c>
      <c r="M29" s="152" t="s">
        <v>102</v>
      </c>
      <c r="N29" s="152" t="s">
        <v>102</v>
      </c>
      <c r="O29" s="152" t="s">
        <v>102</v>
      </c>
      <c r="P29" s="154" t="s">
        <v>102</v>
      </c>
    </row>
    <row r="30" spans="2:16" x14ac:dyDescent="0.15">
      <c r="B30" s="57"/>
      <c r="C30" s="114"/>
      <c r="D30" s="109">
        <v>5</v>
      </c>
      <c r="E30" s="117" t="s">
        <v>102</v>
      </c>
      <c r="F30" s="117" t="s">
        <v>102</v>
      </c>
      <c r="G30" s="117" t="s">
        <v>102</v>
      </c>
      <c r="H30" s="125" t="s">
        <v>102</v>
      </c>
      <c r="I30" s="125" t="s">
        <v>102</v>
      </c>
      <c r="J30" s="125" t="s">
        <v>102</v>
      </c>
      <c r="K30" s="152" t="s">
        <v>102</v>
      </c>
      <c r="L30" s="152" t="s">
        <v>102</v>
      </c>
      <c r="M30" s="152" t="s">
        <v>102</v>
      </c>
      <c r="N30" s="152" t="s">
        <v>102</v>
      </c>
      <c r="O30" s="152" t="s">
        <v>102</v>
      </c>
      <c r="P30" s="154" t="s">
        <v>102</v>
      </c>
    </row>
    <row r="31" spans="2:16" x14ac:dyDescent="0.15">
      <c r="B31" s="57"/>
      <c r="C31" s="2"/>
      <c r="D31" s="109">
        <v>6</v>
      </c>
      <c r="E31" s="117" t="s">
        <v>102</v>
      </c>
      <c r="F31" s="117" t="s">
        <v>102</v>
      </c>
      <c r="G31" s="117" t="s">
        <v>102</v>
      </c>
      <c r="H31" s="125" t="s">
        <v>102</v>
      </c>
      <c r="I31" s="125" t="s">
        <v>102</v>
      </c>
      <c r="J31" s="125" t="s">
        <v>102</v>
      </c>
      <c r="K31" s="152" t="s">
        <v>102</v>
      </c>
      <c r="L31" s="152" t="s">
        <v>102</v>
      </c>
      <c r="M31" s="152" t="s">
        <v>102</v>
      </c>
      <c r="N31" s="152" t="s">
        <v>102</v>
      </c>
      <c r="O31" s="152" t="s">
        <v>102</v>
      </c>
      <c r="P31" s="154" t="s">
        <v>102</v>
      </c>
    </row>
    <row r="32" spans="2:16" x14ac:dyDescent="0.15">
      <c r="B32" s="88"/>
      <c r="C32" s="89"/>
      <c r="D32" s="109" t="s">
        <v>103</v>
      </c>
      <c r="E32" s="115" t="s">
        <v>102</v>
      </c>
      <c r="F32" s="115" t="s">
        <v>102</v>
      </c>
      <c r="G32" s="115" t="s">
        <v>102</v>
      </c>
      <c r="H32" s="125" t="s">
        <v>102</v>
      </c>
      <c r="I32" s="119" t="s">
        <v>102</v>
      </c>
      <c r="J32" s="120" t="s">
        <v>102</v>
      </c>
      <c r="K32" s="152" t="s">
        <v>102</v>
      </c>
      <c r="L32" s="152" t="s">
        <v>102</v>
      </c>
      <c r="M32" s="152" t="s">
        <v>102</v>
      </c>
      <c r="N32" s="152" t="s">
        <v>102</v>
      </c>
      <c r="O32" s="152" t="s">
        <v>102</v>
      </c>
      <c r="P32" s="154" t="s">
        <v>102</v>
      </c>
    </row>
    <row r="33" spans="2:16" x14ac:dyDescent="0.15">
      <c r="B33" s="136">
        <v>20</v>
      </c>
      <c r="C33" s="5" t="s">
        <v>42</v>
      </c>
      <c r="D33" s="109"/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</row>
    <row r="34" spans="2:16" x14ac:dyDescent="0.15">
      <c r="B34" s="136">
        <v>21</v>
      </c>
      <c r="C34" s="108" t="s">
        <v>104</v>
      </c>
      <c r="D34" s="109">
        <v>0.1</v>
      </c>
      <c r="E34" s="115">
        <v>5.6</v>
      </c>
      <c r="F34" s="115">
        <v>3.5</v>
      </c>
      <c r="G34" s="115">
        <v>8.6</v>
      </c>
      <c r="H34" s="125">
        <v>3.5</v>
      </c>
      <c r="I34" s="115">
        <v>2.7</v>
      </c>
      <c r="J34" s="115">
        <v>5</v>
      </c>
      <c r="K34" s="151">
        <v>9</v>
      </c>
      <c r="L34" s="151">
        <v>13.4</v>
      </c>
      <c r="M34" s="151">
        <v>4.9000000000000004</v>
      </c>
      <c r="N34" s="151">
        <v>7.6</v>
      </c>
      <c r="O34" s="151">
        <v>2.6</v>
      </c>
      <c r="P34" s="151">
        <v>3.6</v>
      </c>
    </row>
    <row r="35" spans="2:16" x14ac:dyDescent="0.15">
      <c r="B35" s="57"/>
      <c r="C35" s="114" t="s">
        <v>100</v>
      </c>
      <c r="D35" s="109">
        <v>0.5</v>
      </c>
      <c r="E35" s="115" t="s">
        <v>102</v>
      </c>
      <c r="F35" s="115" t="s">
        <v>102</v>
      </c>
      <c r="G35" s="115" t="s">
        <v>102</v>
      </c>
      <c r="H35" s="125" t="s">
        <v>102</v>
      </c>
      <c r="I35" s="115" t="s">
        <v>102</v>
      </c>
      <c r="J35" s="115" t="s">
        <v>102</v>
      </c>
      <c r="K35" s="152" t="s">
        <v>102</v>
      </c>
      <c r="L35" s="152" t="s">
        <v>102</v>
      </c>
      <c r="M35" s="152" t="s">
        <v>102</v>
      </c>
      <c r="N35" s="152" t="s">
        <v>102</v>
      </c>
      <c r="O35" s="152" t="s">
        <v>102</v>
      </c>
      <c r="P35" s="154" t="s">
        <v>102</v>
      </c>
    </row>
    <row r="36" spans="2:16" x14ac:dyDescent="0.15">
      <c r="B36" s="57"/>
      <c r="C36" s="114" t="s">
        <v>101</v>
      </c>
      <c r="D36" s="109">
        <f>D35+0.5</f>
        <v>1</v>
      </c>
      <c r="E36" s="115" t="s">
        <v>102</v>
      </c>
      <c r="F36" s="115" t="s">
        <v>102</v>
      </c>
      <c r="G36" s="115" t="s">
        <v>102</v>
      </c>
      <c r="H36" s="125" t="s">
        <v>102</v>
      </c>
      <c r="I36" s="115" t="s">
        <v>102</v>
      </c>
      <c r="J36" s="115" t="s">
        <v>102</v>
      </c>
      <c r="K36" s="152" t="s">
        <v>102</v>
      </c>
      <c r="L36" s="152" t="s">
        <v>102</v>
      </c>
      <c r="M36" s="152" t="s">
        <v>102</v>
      </c>
      <c r="N36" s="152" t="s">
        <v>102</v>
      </c>
      <c r="O36" s="152" t="s">
        <v>102</v>
      </c>
      <c r="P36" s="154" t="s">
        <v>102</v>
      </c>
    </row>
    <row r="37" spans="2:16" x14ac:dyDescent="0.15">
      <c r="B37" s="57"/>
      <c r="C37" s="114"/>
      <c r="D37" s="109">
        <v>2</v>
      </c>
      <c r="E37" s="115" t="s">
        <v>102</v>
      </c>
      <c r="F37" s="115" t="s">
        <v>102</v>
      </c>
      <c r="G37" s="115" t="s">
        <v>102</v>
      </c>
      <c r="H37" s="125" t="s">
        <v>102</v>
      </c>
      <c r="I37" s="115" t="s">
        <v>102</v>
      </c>
      <c r="J37" s="125" t="s">
        <v>102</v>
      </c>
      <c r="K37" s="152" t="s">
        <v>102</v>
      </c>
      <c r="L37" s="152" t="s">
        <v>102</v>
      </c>
      <c r="M37" s="152" t="s">
        <v>102</v>
      </c>
      <c r="N37" s="152" t="s">
        <v>102</v>
      </c>
      <c r="O37" s="152" t="s">
        <v>102</v>
      </c>
      <c r="P37" s="154" t="s">
        <v>102</v>
      </c>
    </row>
    <row r="38" spans="2:16" x14ac:dyDescent="0.15">
      <c r="B38" s="57"/>
      <c r="C38" s="114"/>
      <c r="D38" s="109">
        <v>3</v>
      </c>
      <c r="E38" s="115" t="s">
        <v>102</v>
      </c>
      <c r="F38" s="115" t="s">
        <v>102</v>
      </c>
      <c r="G38" s="115" t="s">
        <v>102</v>
      </c>
      <c r="H38" s="125" t="s">
        <v>102</v>
      </c>
      <c r="I38" s="125" t="s">
        <v>102</v>
      </c>
      <c r="J38" s="125" t="s">
        <v>102</v>
      </c>
      <c r="K38" s="152" t="s">
        <v>102</v>
      </c>
      <c r="L38" s="152" t="s">
        <v>102</v>
      </c>
      <c r="M38" s="152" t="s">
        <v>102</v>
      </c>
      <c r="N38" s="152" t="s">
        <v>102</v>
      </c>
      <c r="O38" s="152" t="s">
        <v>102</v>
      </c>
      <c r="P38" s="154" t="s">
        <v>102</v>
      </c>
    </row>
    <row r="39" spans="2:16" x14ac:dyDescent="0.15">
      <c r="B39" s="57"/>
      <c r="C39" s="114"/>
      <c r="D39" s="109">
        <v>4</v>
      </c>
      <c r="E39" s="117" t="s">
        <v>102</v>
      </c>
      <c r="F39" s="117" t="s">
        <v>102</v>
      </c>
      <c r="G39" s="117" t="s">
        <v>102</v>
      </c>
      <c r="H39" s="125" t="s">
        <v>102</v>
      </c>
      <c r="I39" s="125" t="s">
        <v>102</v>
      </c>
      <c r="J39" s="125" t="s">
        <v>102</v>
      </c>
      <c r="K39" s="152" t="s">
        <v>102</v>
      </c>
      <c r="L39" s="152" t="s">
        <v>102</v>
      </c>
      <c r="M39" s="152" t="s">
        <v>102</v>
      </c>
      <c r="N39" s="152" t="s">
        <v>102</v>
      </c>
      <c r="O39" s="152" t="s">
        <v>102</v>
      </c>
      <c r="P39" s="154" t="s">
        <v>102</v>
      </c>
    </row>
    <row r="40" spans="2:16" x14ac:dyDescent="0.15">
      <c r="B40" s="57"/>
      <c r="C40" s="114"/>
      <c r="D40" s="109">
        <v>5</v>
      </c>
      <c r="E40" s="117" t="s">
        <v>102</v>
      </c>
      <c r="F40" s="117" t="s">
        <v>102</v>
      </c>
      <c r="G40" s="117" t="s">
        <v>102</v>
      </c>
      <c r="H40" s="125" t="s">
        <v>102</v>
      </c>
      <c r="I40" s="125" t="s">
        <v>102</v>
      </c>
      <c r="J40" s="125" t="s">
        <v>102</v>
      </c>
      <c r="K40" s="152" t="s">
        <v>102</v>
      </c>
      <c r="L40" s="152" t="s">
        <v>102</v>
      </c>
      <c r="M40" s="152" t="s">
        <v>102</v>
      </c>
      <c r="N40" s="152" t="s">
        <v>102</v>
      </c>
      <c r="O40" s="152" t="s">
        <v>102</v>
      </c>
      <c r="P40" s="154" t="s">
        <v>102</v>
      </c>
    </row>
    <row r="41" spans="2:16" x14ac:dyDescent="0.15">
      <c r="B41" s="57"/>
      <c r="C41" s="114"/>
      <c r="D41" s="109">
        <v>6</v>
      </c>
      <c r="E41" s="117" t="s">
        <v>102</v>
      </c>
      <c r="F41" s="117" t="s">
        <v>102</v>
      </c>
      <c r="G41" s="117" t="s">
        <v>102</v>
      </c>
      <c r="H41" s="125" t="s">
        <v>102</v>
      </c>
      <c r="I41" s="125" t="s">
        <v>102</v>
      </c>
      <c r="J41" s="125" t="s">
        <v>102</v>
      </c>
      <c r="K41" s="152" t="s">
        <v>102</v>
      </c>
      <c r="L41" s="152" t="s">
        <v>102</v>
      </c>
      <c r="M41" s="152" t="s">
        <v>102</v>
      </c>
      <c r="N41" s="152" t="s">
        <v>102</v>
      </c>
      <c r="O41" s="152" t="s">
        <v>102</v>
      </c>
      <c r="P41" s="154" t="s">
        <v>102</v>
      </c>
    </row>
    <row r="42" spans="2:16" x14ac:dyDescent="0.15">
      <c r="B42" s="88"/>
      <c r="C42" s="90"/>
      <c r="D42" s="109" t="s">
        <v>103</v>
      </c>
      <c r="E42" s="115" t="s">
        <v>102</v>
      </c>
      <c r="F42" s="115" t="s">
        <v>102</v>
      </c>
      <c r="G42" s="115" t="s">
        <v>102</v>
      </c>
      <c r="H42" s="125" t="s">
        <v>102</v>
      </c>
      <c r="I42" s="125" t="s">
        <v>102</v>
      </c>
      <c r="J42" s="125" t="s">
        <v>102</v>
      </c>
      <c r="K42" s="152" t="s">
        <v>102</v>
      </c>
      <c r="L42" s="152" t="s">
        <v>102</v>
      </c>
      <c r="M42" s="152" t="s">
        <v>102</v>
      </c>
      <c r="N42" s="152" t="s">
        <v>102</v>
      </c>
      <c r="O42" s="152" t="s">
        <v>102</v>
      </c>
      <c r="P42" s="154" t="s">
        <v>102</v>
      </c>
    </row>
    <row r="43" spans="2:16" x14ac:dyDescent="0.15">
      <c r="B43" s="136">
        <v>22</v>
      </c>
      <c r="C43" s="108" t="s">
        <v>105</v>
      </c>
      <c r="D43" s="109">
        <v>0.1</v>
      </c>
      <c r="E43" s="115">
        <v>9.6</v>
      </c>
      <c r="F43" s="115">
        <v>10.199999999999999</v>
      </c>
      <c r="G43" s="115">
        <v>9.6</v>
      </c>
      <c r="H43" s="125">
        <v>9</v>
      </c>
      <c r="I43" s="115">
        <v>8.3000000000000007</v>
      </c>
      <c r="J43" s="115">
        <v>8.3000000000000007</v>
      </c>
      <c r="K43" s="151">
        <v>7.6</v>
      </c>
      <c r="L43" s="151">
        <v>7.7</v>
      </c>
      <c r="M43" s="151">
        <v>6.9</v>
      </c>
      <c r="N43" s="151">
        <v>7.8</v>
      </c>
      <c r="O43" s="151">
        <v>8.4</v>
      </c>
      <c r="P43" s="151">
        <v>8.8000000000000007</v>
      </c>
    </row>
    <row r="44" spans="2:16" x14ac:dyDescent="0.15">
      <c r="B44" s="57"/>
      <c r="C44" s="114" t="s">
        <v>100</v>
      </c>
      <c r="D44" s="109">
        <v>0.5</v>
      </c>
      <c r="E44" s="115" t="s">
        <v>102</v>
      </c>
      <c r="F44" s="115" t="s">
        <v>102</v>
      </c>
      <c r="G44" s="115" t="s">
        <v>102</v>
      </c>
      <c r="H44" s="125" t="s">
        <v>102</v>
      </c>
      <c r="I44" s="115" t="s">
        <v>102</v>
      </c>
      <c r="J44" s="115" t="s">
        <v>102</v>
      </c>
      <c r="K44" s="152" t="s">
        <v>102</v>
      </c>
      <c r="L44" s="152" t="s">
        <v>102</v>
      </c>
      <c r="M44" s="152" t="s">
        <v>102</v>
      </c>
      <c r="N44" s="152" t="s">
        <v>102</v>
      </c>
      <c r="O44" s="152" t="s">
        <v>102</v>
      </c>
      <c r="P44" s="154" t="s">
        <v>102</v>
      </c>
    </row>
    <row r="45" spans="2:16" x14ac:dyDescent="0.15">
      <c r="B45" s="57"/>
      <c r="C45" s="114" t="s">
        <v>101</v>
      </c>
      <c r="D45" s="109">
        <f>D44+0.5</f>
        <v>1</v>
      </c>
      <c r="E45" s="115" t="s">
        <v>102</v>
      </c>
      <c r="F45" s="115" t="s">
        <v>102</v>
      </c>
      <c r="G45" s="115" t="s">
        <v>102</v>
      </c>
      <c r="H45" s="125" t="s">
        <v>102</v>
      </c>
      <c r="I45" s="115" t="s">
        <v>102</v>
      </c>
      <c r="J45" s="115" t="s">
        <v>102</v>
      </c>
      <c r="K45" s="152" t="s">
        <v>102</v>
      </c>
      <c r="L45" s="152" t="s">
        <v>102</v>
      </c>
      <c r="M45" s="152" t="s">
        <v>102</v>
      </c>
      <c r="N45" s="152" t="s">
        <v>102</v>
      </c>
      <c r="O45" s="152" t="s">
        <v>102</v>
      </c>
      <c r="P45" s="154" t="s">
        <v>102</v>
      </c>
    </row>
    <row r="46" spans="2:16" x14ac:dyDescent="0.15">
      <c r="B46" s="57"/>
      <c r="C46" s="114"/>
      <c r="D46" s="109">
        <v>2</v>
      </c>
      <c r="E46" s="115" t="s">
        <v>102</v>
      </c>
      <c r="F46" s="115" t="s">
        <v>102</v>
      </c>
      <c r="G46" s="115" t="s">
        <v>102</v>
      </c>
      <c r="H46" s="125" t="s">
        <v>102</v>
      </c>
      <c r="I46" s="115" t="s">
        <v>102</v>
      </c>
      <c r="J46" s="125" t="s">
        <v>102</v>
      </c>
      <c r="K46" s="152" t="s">
        <v>102</v>
      </c>
      <c r="L46" s="152" t="s">
        <v>102</v>
      </c>
      <c r="M46" s="152" t="s">
        <v>102</v>
      </c>
      <c r="N46" s="152" t="s">
        <v>102</v>
      </c>
      <c r="O46" s="152" t="s">
        <v>102</v>
      </c>
      <c r="P46" s="154" t="s">
        <v>102</v>
      </c>
    </row>
    <row r="47" spans="2:16" x14ac:dyDescent="0.15">
      <c r="B47" s="57"/>
      <c r="C47" s="114"/>
      <c r="D47" s="109">
        <v>3</v>
      </c>
      <c r="E47" s="115" t="s">
        <v>102</v>
      </c>
      <c r="F47" s="115" t="s">
        <v>102</v>
      </c>
      <c r="G47" s="115" t="s">
        <v>102</v>
      </c>
      <c r="H47" s="125" t="s">
        <v>102</v>
      </c>
      <c r="I47" s="125" t="s">
        <v>102</v>
      </c>
      <c r="J47" s="125" t="s">
        <v>102</v>
      </c>
      <c r="K47" s="152" t="s">
        <v>102</v>
      </c>
      <c r="L47" s="152" t="s">
        <v>102</v>
      </c>
      <c r="M47" s="152" t="s">
        <v>102</v>
      </c>
      <c r="N47" s="152" t="s">
        <v>102</v>
      </c>
      <c r="O47" s="152" t="s">
        <v>102</v>
      </c>
      <c r="P47" s="154" t="s">
        <v>102</v>
      </c>
    </row>
    <row r="48" spans="2:16" x14ac:dyDescent="0.15">
      <c r="B48" s="57"/>
      <c r="C48" s="114"/>
      <c r="D48" s="109">
        <v>4</v>
      </c>
      <c r="E48" s="117" t="s">
        <v>102</v>
      </c>
      <c r="F48" s="117" t="s">
        <v>102</v>
      </c>
      <c r="G48" s="117" t="s">
        <v>102</v>
      </c>
      <c r="H48" s="125" t="s">
        <v>102</v>
      </c>
      <c r="I48" s="125" t="s">
        <v>102</v>
      </c>
      <c r="J48" s="125" t="s">
        <v>102</v>
      </c>
      <c r="K48" s="152" t="s">
        <v>102</v>
      </c>
      <c r="L48" s="152" t="s">
        <v>102</v>
      </c>
      <c r="M48" s="152" t="s">
        <v>102</v>
      </c>
      <c r="N48" s="152" t="s">
        <v>102</v>
      </c>
      <c r="O48" s="152" t="s">
        <v>102</v>
      </c>
      <c r="P48" s="154" t="s">
        <v>102</v>
      </c>
    </row>
    <row r="49" spans="2:16" x14ac:dyDescent="0.15">
      <c r="B49" s="57"/>
      <c r="C49" s="114"/>
      <c r="D49" s="109">
        <v>5</v>
      </c>
      <c r="E49" s="117" t="s">
        <v>102</v>
      </c>
      <c r="F49" s="117" t="s">
        <v>102</v>
      </c>
      <c r="G49" s="117" t="s">
        <v>102</v>
      </c>
      <c r="H49" s="125" t="s">
        <v>102</v>
      </c>
      <c r="I49" s="125" t="s">
        <v>102</v>
      </c>
      <c r="J49" s="125" t="s">
        <v>102</v>
      </c>
      <c r="K49" s="152" t="s">
        <v>102</v>
      </c>
      <c r="L49" s="152" t="s">
        <v>102</v>
      </c>
      <c r="M49" s="152" t="s">
        <v>102</v>
      </c>
      <c r="N49" s="152" t="s">
        <v>102</v>
      </c>
      <c r="O49" s="152" t="s">
        <v>102</v>
      </c>
      <c r="P49" s="154" t="s">
        <v>102</v>
      </c>
    </row>
    <row r="50" spans="2:16" x14ac:dyDescent="0.15">
      <c r="B50" s="57"/>
      <c r="C50" s="114"/>
      <c r="D50" s="109">
        <v>6</v>
      </c>
      <c r="E50" s="117" t="s">
        <v>102</v>
      </c>
      <c r="F50" s="117" t="s">
        <v>102</v>
      </c>
      <c r="G50" s="117" t="s">
        <v>102</v>
      </c>
      <c r="H50" s="125" t="s">
        <v>102</v>
      </c>
      <c r="I50" s="125" t="s">
        <v>102</v>
      </c>
      <c r="J50" s="125" t="s">
        <v>102</v>
      </c>
      <c r="K50" s="152" t="s">
        <v>102</v>
      </c>
      <c r="L50" s="152" t="s">
        <v>102</v>
      </c>
      <c r="M50" s="152" t="s">
        <v>102</v>
      </c>
      <c r="N50" s="152" t="s">
        <v>102</v>
      </c>
      <c r="O50" s="152" t="s">
        <v>102</v>
      </c>
      <c r="P50" s="154" t="s">
        <v>102</v>
      </c>
    </row>
    <row r="51" spans="2:16" x14ac:dyDescent="0.15">
      <c r="B51" s="88"/>
      <c r="C51" s="90"/>
      <c r="D51" s="109" t="s">
        <v>103</v>
      </c>
      <c r="E51" s="115" t="s">
        <v>102</v>
      </c>
      <c r="F51" s="115" t="s">
        <v>102</v>
      </c>
      <c r="G51" s="115" t="s">
        <v>102</v>
      </c>
      <c r="H51" s="125" t="s">
        <v>102</v>
      </c>
      <c r="I51" s="125" t="s">
        <v>102</v>
      </c>
      <c r="J51" s="125" t="s">
        <v>102</v>
      </c>
      <c r="K51" s="152" t="s">
        <v>102</v>
      </c>
      <c r="L51" s="152" t="s">
        <v>102</v>
      </c>
      <c r="M51" s="152" t="s">
        <v>102</v>
      </c>
      <c r="N51" s="152" t="s">
        <v>102</v>
      </c>
      <c r="O51" s="152" t="s">
        <v>102</v>
      </c>
      <c r="P51" s="154" t="s">
        <v>102</v>
      </c>
    </row>
    <row r="52" spans="2:16" x14ac:dyDescent="0.15">
      <c r="B52" s="136">
        <v>23</v>
      </c>
      <c r="C52" s="108" t="s">
        <v>106</v>
      </c>
      <c r="D52" s="109">
        <v>0.1</v>
      </c>
      <c r="E52" s="115" t="s">
        <v>102</v>
      </c>
      <c r="F52" s="115" t="s">
        <v>102</v>
      </c>
      <c r="G52" s="115" t="s">
        <v>102</v>
      </c>
      <c r="H52" s="125" t="s">
        <v>102</v>
      </c>
      <c r="I52" s="125" t="s">
        <v>102</v>
      </c>
      <c r="J52" s="115" t="s">
        <v>102</v>
      </c>
      <c r="K52" s="152" t="s">
        <v>102</v>
      </c>
      <c r="L52" s="152" t="s">
        <v>102</v>
      </c>
      <c r="M52" s="152" t="s">
        <v>102</v>
      </c>
      <c r="N52" s="152" t="s">
        <v>102</v>
      </c>
      <c r="O52" s="152" t="s">
        <v>102</v>
      </c>
      <c r="P52" s="154" t="s">
        <v>102</v>
      </c>
    </row>
    <row r="53" spans="2:16" x14ac:dyDescent="0.15">
      <c r="B53" s="57"/>
      <c r="C53" s="114" t="s">
        <v>100</v>
      </c>
      <c r="D53" s="109">
        <v>0.5</v>
      </c>
      <c r="E53" s="115" t="s">
        <v>102</v>
      </c>
      <c r="F53" s="115" t="s">
        <v>102</v>
      </c>
      <c r="G53" s="115" t="s">
        <v>102</v>
      </c>
      <c r="H53" s="125" t="s">
        <v>102</v>
      </c>
      <c r="I53" s="125" t="s">
        <v>102</v>
      </c>
      <c r="J53" s="115" t="s">
        <v>102</v>
      </c>
      <c r="K53" s="152" t="s">
        <v>102</v>
      </c>
      <c r="L53" s="152" t="s">
        <v>102</v>
      </c>
      <c r="M53" s="152" t="s">
        <v>102</v>
      </c>
      <c r="N53" s="152" t="s">
        <v>102</v>
      </c>
      <c r="O53" s="152" t="s">
        <v>102</v>
      </c>
      <c r="P53" s="154" t="s">
        <v>102</v>
      </c>
    </row>
    <row r="54" spans="2:16" x14ac:dyDescent="0.15">
      <c r="B54" s="57"/>
      <c r="C54" s="114" t="s">
        <v>101</v>
      </c>
      <c r="D54" s="109">
        <f>D53+0.5</f>
        <v>1</v>
      </c>
      <c r="E54" s="115" t="s">
        <v>102</v>
      </c>
      <c r="F54" s="115" t="s">
        <v>102</v>
      </c>
      <c r="G54" s="115" t="s">
        <v>102</v>
      </c>
      <c r="H54" s="125" t="s">
        <v>102</v>
      </c>
      <c r="I54" s="125" t="s">
        <v>102</v>
      </c>
      <c r="J54" s="115" t="s">
        <v>102</v>
      </c>
      <c r="K54" s="152" t="s">
        <v>102</v>
      </c>
      <c r="L54" s="152" t="s">
        <v>102</v>
      </c>
      <c r="M54" s="152" t="s">
        <v>102</v>
      </c>
      <c r="N54" s="152" t="s">
        <v>102</v>
      </c>
      <c r="O54" s="152" t="s">
        <v>102</v>
      </c>
      <c r="P54" s="154" t="s">
        <v>102</v>
      </c>
    </row>
    <row r="55" spans="2:16" x14ac:dyDescent="0.15">
      <c r="B55" s="57"/>
      <c r="C55" s="114"/>
      <c r="D55" s="109">
        <v>2</v>
      </c>
      <c r="E55" s="115" t="s">
        <v>102</v>
      </c>
      <c r="F55" s="115" t="s">
        <v>102</v>
      </c>
      <c r="G55" s="115" t="s">
        <v>102</v>
      </c>
      <c r="H55" s="125" t="s">
        <v>102</v>
      </c>
      <c r="I55" s="125" t="s">
        <v>102</v>
      </c>
      <c r="J55" s="125" t="s">
        <v>102</v>
      </c>
      <c r="K55" s="152" t="s">
        <v>102</v>
      </c>
      <c r="L55" s="152" t="s">
        <v>102</v>
      </c>
      <c r="M55" s="152" t="s">
        <v>102</v>
      </c>
      <c r="N55" s="152" t="s">
        <v>102</v>
      </c>
      <c r="O55" s="152" t="s">
        <v>102</v>
      </c>
      <c r="P55" s="154" t="s">
        <v>102</v>
      </c>
    </row>
    <row r="56" spans="2:16" x14ac:dyDescent="0.15">
      <c r="B56" s="57"/>
      <c r="C56" s="114"/>
      <c r="D56" s="109">
        <v>3</v>
      </c>
      <c r="E56" s="115" t="s">
        <v>102</v>
      </c>
      <c r="F56" s="115" t="s">
        <v>102</v>
      </c>
      <c r="G56" s="115" t="s">
        <v>102</v>
      </c>
      <c r="H56" s="125" t="s">
        <v>102</v>
      </c>
      <c r="I56" s="125" t="s">
        <v>102</v>
      </c>
      <c r="J56" s="125" t="s">
        <v>102</v>
      </c>
      <c r="K56" s="152" t="s">
        <v>102</v>
      </c>
      <c r="L56" s="152" t="s">
        <v>102</v>
      </c>
      <c r="M56" s="152" t="s">
        <v>102</v>
      </c>
      <c r="N56" s="152" t="s">
        <v>102</v>
      </c>
      <c r="O56" s="152" t="s">
        <v>102</v>
      </c>
      <c r="P56" s="154" t="s">
        <v>102</v>
      </c>
    </row>
    <row r="57" spans="2:16" x14ac:dyDescent="0.15">
      <c r="B57" s="57"/>
      <c r="C57" s="114"/>
      <c r="D57" s="109">
        <v>4</v>
      </c>
      <c r="E57" s="115" t="s">
        <v>102</v>
      </c>
      <c r="F57" s="115" t="s">
        <v>102</v>
      </c>
      <c r="G57" s="117" t="s">
        <v>102</v>
      </c>
      <c r="H57" s="125" t="s">
        <v>102</v>
      </c>
      <c r="I57" s="125" t="s">
        <v>102</v>
      </c>
      <c r="J57" s="125" t="s">
        <v>102</v>
      </c>
      <c r="K57" s="152" t="s">
        <v>102</v>
      </c>
      <c r="L57" s="152" t="s">
        <v>102</v>
      </c>
      <c r="M57" s="152" t="s">
        <v>102</v>
      </c>
      <c r="N57" s="152" t="s">
        <v>102</v>
      </c>
      <c r="O57" s="152" t="s">
        <v>102</v>
      </c>
      <c r="P57" s="154" t="s">
        <v>102</v>
      </c>
    </row>
    <row r="58" spans="2:16" x14ac:dyDescent="0.15">
      <c r="B58" s="57"/>
      <c r="C58" s="114"/>
      <c r="D58" s="109">
        <v>5</v>
      </c>
      <c r="E58" s="117" t="s">
        <v>102</v>
      </c>
      <c r="F58" s="117" t="s">
        <v>102</v>
      </c>
      <c r="G58" s="117" t="s">
        <v>102</v>
      </c>
      <c r="H58" s="125" t="s">
        <v>102</v>
      </c>
      <c r="I58" s="125" t="s">
        <v>102</v>
      </c>
      <c r="J58" s="125" t="s">
        <v>102</v>
      </c>
      <c r="K58" s="152" t="s">
        <v>102</v>
      </c>
      <c r="L58" s="152" t="s">
        <v>102</v>
      </c>
      <c r="M58" s="152" t="s">
        <v>102</v>
      </c>
      <c r="N58" s="152" t="s">
        <v>102</v>
      </c>
      <c r="O58" s="152" t="s">
        <v>102</v>
      </c>
      <c r="P58" s="154" t="s">
        <v>102</v>
      </c>
    </row>
    <row r="59" spans="2:16" x14ac:dyDescent="0.15">
      <c r="B59" s="57"/>
      <c r="C59" s="114"/>
      <c r="D59" s="109">
        <v>6</v>
      </c>
      <c r="E59" s="117" t="s">
        <v>102</v>
      </c>
      <c r="F59" s="117" t="s">
        <v>102</v>
      </c>
      <c r="G59" s="117" t="s">
        <v>102</v>
      </c>
      <c r="H59" s="125" t="s">
        <v>102</v>
      </c>
      <c r="I59" s="125" t="s">
        <v>102</v>
      </c>
      <c r="J59" s="125" t="s">
        <v>102</v>
      </c>
      <c r="K59" s="152" t="s">
        <v>102</v>
      </c>
      <c r="L59" s="152" t="s">
        <v>102</v>
      </c>
      <c r="M59" s="152" t="s">
        <v>102</v>
      </c>
      <c r="N59" s="152" t="s">
        <v>102</v>
      </c>
      <c r="O59" s="152" t="s">
        <v>102</v>
      </c>
      <c r="P59" s="154" t="s">
        <v>102</v>
      </c>
    </row>
    <row r="60" spans="2:16" x14ac:dyDescent="0.15">
      <c r="B60" s="88"/>
      <c r="C60" s="90"/>
      <c r="D60" s="109" t="s">
        <v>103</v>
      </c>
      <c r="E60" s="115" t="s">
        <v>102</v>
      </c>
      <c r="F60" s="115" t="s">
        <v>102</v>
      </c>
      <c r="G60" s="115" t="s">
        <v>102</v>
      </c>
      <c r="H60" s="125" t="s">
        <v>102</v>
      </c>
      <c r="I60" s="125" t="s">
        <v>102</v>
      </c>
      <c r="J60" s="125" t="s">
        <v>102</v>
      </c>
      <c r="K60" s="109" t="s">
        <v>102</v>
      </c>
      <c r="L60" s="109" t="s">
        <v>102</v>
      </c>
      <c r="M60" s="109" t="s">
        <v>102</v>
      </c>
      <c r="N60" s="109" t="s">
        <v>102</v>
      </c>
      <c r="O60" s="109" t="s">
        <v>102</v>
      </c>
      <c r="P60" s="87" t="s">
        <v>102</v>
      </c>
    </row>
    <row r="61" spans="2:16" x14ac:dyDescent="0.15">
      <c r="B61" s="136">
        <v>24</v>
      </c>
      <c r="C61" s="108" t="s">
        <v>107</v>
      </c>
      <c r="D61" s="109">
        <v>0.1</v>
      </c>
      <c r="E61" s="49">
        <v>33</v>
      </c>
      <c r="F61" s="49">
        <v>37</v>
      </c>
      <c r="G61" s="49">
        <v>39</v>
      </c>
      <c r="H61" s="141">
        <v>39</v>
      </c>
      <c r="I61" s="141">
        <v>36</v>
      </c>
      <c r="J61" s="141">
        <v>34</v>
      </c>
      <c r="K61" s="153">
        <v>38</v>
      </c>
      <c r="L61" s="153">
        <v>29</v>
      </c>
      <c r="M61" s="153">
        <v>23</v>
      </c>
      <c r="N61" s="153">
        <v>31</v>
      </c>
      <c r="O61" s="153">
        <v>44</v>
      </c>
      <c r="P61" s="153">
        <v>44</v>
      </c>
    </row>
    <row r="62" spans="2:16" x14ac:dyDescent="0.15">
      <c r="B62" s="57"/>
      <c r="C62" s="114" t="s">
        <v>100</v>
      </c>
      <c r="D62" s="109">
        <v>0.5</v>
      </c>
      <c r="E62" s="115" t="s">
        <v>102</v>
      </c>
      <c r="F62" s="115" t="s">
        <v>102</v>
      </c>
      <c r="G62" s="115" t="s">
        <v>102</v>
      </c>
      <c r="H62" s="125" t="s">
        <v>102</v>
      </c>
      <c r="I62" s="125" t="s">
        <v>102</v>
      </c>
      <c r="J62" s="125" t="s">
        <v>102</v>
      </c>
      <c r="K62" s="109" t="s">
        <v>102</v>
      </c>
      <c r="L62" s="109" t="s">
        <v>102</v>
      </c>
      <c r="M62" s="109" t="s">
        <v>102</v>
      </c>
      <c r="N62" s="109" t="s">
        <v>102</v>
      </c>
      <c r="O62" s="109" t="s">
        <v>102</v>
      </c>
      <c r="P62" s="87" t="s">
        <v>102</v>
      </c>
    </row>
    <row r="63" spans="2:16" x14ac:dyDescent="0.15">
      <c r="B63" s="57"/>
      <c r="C63" s="114" t="s">
        <v>101</v>
      </c>
      <c r="D63" s="109">
        <f>D62+0.5</f>
        <v>1</v>
      </c>
      <c r="E63" s="115" t="s">
        <v>102</v>
      </c>
      <c r="F63" s="115" t="s">
        <v>102</v>
      </c>
      <c r="G63" s="115" t="s">
        <v>102</v>
      </c>
      <c r="H63" s="125" t="s">
        <v>102</v>
      </c>
      <c r="I63" s="125" t="s">
        <v>102</v>
      </c>
      <c r="J63" s="125" t="s">
        <v>102</v>
      </c>
      <c r="K63" s="109" t="s">
        <v>102</v>
      </c>
      <c r="L63" s="109" t="s">
        <v>102</v>
      </c>
      <c r="M63" s="109" t="s">
        <v>102</v>
      </c>
      <c r="N63" s="109" t="s">
        <v>102</v>
      </c>
      <c r="O63" s="109" t="s">
        <v>102</v>
      </c>
      <c r="P63" s="87" t="s">
        <v>102</v>
      </c>
    </row>
    <row r="64" spans="2:16" x14ac:dyDescent="0.15">
      <c r="B64" s="57"/>
      <c r="C64" s="114"/>
      <c r="D64" s="109">
        <v>2</v>
      </c>
      <c r="E64" s="115" t="s">
        <v>102</v>
      </c>
      <c r="F64" s="115" t="s">
        <v>102</v>
      </c>
      <c r="G64" s="115" t="s">
        <v>102</v>
      </c>
      <c r="H64" s="125" t="s">
        <v>102</v>
      </c>
      <c r="I64" s="125" t="s">
        <v>102</v>
      </c>
      <c r="J64" s="125" t="s">
        <v>102</v>
      </c>
      <c r="K64" s="109" t="s">
        <v>102</v>
      </c>
      <c r="L64" s="109" t="s">
        <v>102</v>
      </c>
      <c r="M64" s="109" t="s">
        <v>102</v>
      </c>
      <c r="N64" s="109" t="s">
        <v>102</v>
      </c>
      <c r="O64" s="109" t="s">
        <v>102</v>
      </c>
      <c r="P64" s="87" t="s">
        <v>102</v>
      </c>
    </row>
    <row r="65" spans="2:16" x14ac:dyDescent="0.15">
      <c r="B65" s="57"/>
      <c r="C65" s="114"/>
      <c r="D65" s="109">
        <v>3</v>
      </c>
      <c r="E65" s="115" t="s">
        <v>102</v>
      </c>
      <c r="F65" s="115" t="s">
        <v>102</v>
      </c>
      <c r="G65" s="115" t="s">
        <v>102</v>
      </c>
      <c r="H65" s="125" t="s">
        <v>102</v>
      </c>
      <c r="I65" s="125" t="s">
        <v>102</v>
      </c>
      <c r="J65" s="125" t="s">
        <v>102</v>
      </c>
      <c r="K65" s="109" t="s">
        <v>102</v>
      </c>
      <c r="L65" s="109" t="s">
        <v>102</v>
      </c>
      <c r="M65" s="109" t="s">
        <v>102</v>
      </c>
      <c r="N65" s="109" t="s">
        <v>102</v>
      </c>
      <c r="O65" s="109" t="s">
        <v>102</v>
      </c>
      <c r="P65" s="87" t="s">
        <v>102</v>
      </c>
    </row>
    <row r="66" spans="2:16" x14ac:dyDescent="0.15">
      <c r="B66" s="57"/>
      <c r="C66" s="114"/>
      <c r="D66" s="109">
        <v>4</v>
      </c>
      <c r="E66" s="117" t="s">
        <v>102</v>
      </c>
      <c r="F66" s="117" t="s">
        <v>102</v>
      </c>
      <c r="G66" s="117" t="s">
        <v>102</v>
      </c>
      <c r="H66" s="125" t="s">
        <v>102</v>
      </c>
      <c r="I66" s="125" t="s">
        <v>102</v>
      </c>
      <c r="J66" s="125" t="s">
        <v>102</v>
      </c>
      <c r="K66" s="109" t="s">
        <v>102</v>
      </c>
      <c r="L66" s="109" t="s">
        <v>102</v>
      </c>
      <c r="M66" s="109" t="s">
        <v>102</v>
      </c>
      <c r="N66" s="109" t="s">
        <v>102</v>
      </c>
      <c r="O66" s="109" t="s">
        <v>102</v>
      </c>
      <c r="P66" s="87" t="s">
        <v>102</v>
      </c>
    </row>
    <row r="67" spans="2:16" x14ac:dyDescent="0.15">
      <c r="B67" s="57"/>
      <c r="C67" s="114"/>
      <c r="D67" s="109">
        <v>5</v>
      </c>
      <c r="E67" s="117" t="s">
        <v>102</v>
      </c>
      <c r="F67" s="117" t="s">
        <v>102</v>
      </c>
      <c r="G67" s="117" t="s">
        <v>102</v>
      </c>
      <c r="H67" s="125" t="s">
        <v>102</v>
      </c>
      <c r="I67" s="125" t="s">
        <v>102</v>
      </c>
      <c r="J67" s="125" t="s">
        <v>102</v>
      </c>
      <c r="K67" s="109" t="s">
        <v>102</v>
      </c>
      <c r="L67" s="109" t="s">
        <v>102</v>
      </c>
      <c r="M67" s="109" t="s">
        <v>102</v>
      </c>
      <c r="N67" s="109" t="s">
        <v>102</v>
      </c>
      <c r="O67" s="109" t="s">
        <v>102</v>
      </c>
      <c r="P67" s="87" t="s">
        <v>102</v>
      </c>
    </row>
    <row r="68" spans="2:16" x14ac:dyDescent="0.15">
      <c r="B68" s="57"/>
      <c r="C68" s="114"/>
      <c r="D68" s="109">
        <v>6</v>
      </c>
      <c r="E68" s="117" t="s">
        <v>102</v>
      </c>
      <c r="F68" s="117" t="s">
        <v>102</v>
      </c>
      <c r="G68" s="117" t="s">
        <v>102</v>
      </c>
      <c r="H68" s="125" t="s">
        <v>102</v>
      </c>
      <c r="I68" s="125" t="s">
        <v>102</v>
      </c>
      <c r="J68" s="125" t="s">
        <v>102</v>
      </c>
      <c r="K68" s="109" t="s">
        <v>102</v>
      </c>
      <c r="L68" s="109" t="s">
        <v>102</v>
      </c>
      <c r="M68" s="109" t="s">
        <v>102</v>
      </c>
      <c r="N68" s="109" t="s">
        <v>102</v>
      </c>
      <c r="O68" s="109" t="s">
        <v>102</v>
      </c>
      <c r="P68" s="87" t="s">
        <v>102</v>
      </c>
    </row>
    <row r="69" spans="2:16" x14ac:dyDescent="0.15">
      <c r="B69" s="88"/>
      <c r="C69" s="90"/>
      <c r="D69" s="109" t="s">
        <v>103</v>
      </c>
      <c r="E69" s="115" t="s">
        <v>102</v>
      </c>
      <c r="F69" s="115" t="s">
        <v>102</v>
      </c>
      <c r="G69" s="115" t="s">
        <v>102</v>
      </c>
      <c r="H69" s="125" t="s">
        <v>102</v>
      </c>
      <c r="I69" s="125" t="s">
        <v>102</v>
      </c>
      <c r="J69" s="125" t="s">
        <v>102</v>
      </c>
      <c r="K69" s="109" t="s">
        <v>102</v>
      </c>
      <c r="L69" s="109" t="s">
        <v>102</v>
      </c>
      <c r="M69" s="109" t="s">
        <v>102</v>
      </c>
      <c r="N69" s="109" t="s">
        <v>102</v>
      </c>
      <c r="O69" s="109" t="s">
        <v>102</v>
      </c>
      <c r="P69" s="87" t="s">
        <v>102</v>
      </c>
    </row>
  </sheetData>
  <phoneticPr fontId="2"/>
  <conditionalFormatting sqref="E21 D4:E4 D3:F3 E33:P33 E22:P23 E5:P20">
    <cfRule type="cellIs" dxfId="4" priority="2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E18" sqref="E18"/>
    </sheetView>
  </sheetViews>
  <sheetFormatPr defaultRowHeight="13.5" x14ac:dyDescent="0.15"/>
  <cols>
    <col min="1" max="1" width="5.875" style="1" customWidth="1"/>
    <col min="2" max="2" width="17.875" style="1" customWidth="1"/>
    <col min="3" max="3" width="11.625" style="1" customWidth="1"/>
    <col min="4" max="15" width="12.375" style="1" customWidth="1"/>
    <col min="16" max="16" width="9" style="1"/>
  </cols>
  <sheetData>
    <row r="1" spans="1:15" x14ac:dyDescent="0.15">
      <c r="A1" s="1" t="s">
        <v>0</v>
      </c>
      <c r="D1" s="1" t="s">
        <v>1</v>
      </c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"/>
    </row>
    <row r="3" spans="1:15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6"/>
      <c r="O3" s="7"/>
    </row>
    <row r="4" spans="1:15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1"/>
    </row>
    <row r="5" spans="1:15" ht="14.25" thickTop="1" x14ac:dyDescent="0.15">
      <c r="A5" s="4">
        <v>1</v>
      </c>
      <c r="B5" s="5" t="s">
        <v>7</v>
      </c>
      <c r="C5" s="12"/>
      <c r="D5" s="13" t="s">
        <v>77</v>
      </c>
      <c r="E5" s="13" t="s">
        <v>77</v>
      </c>
      <c r="F5" s="13" t="s">
        <v>77</v>
      </c>
      <c r="G5" s="13" t="s">
        <v>77</v>
      </c>
      <c r="H5" s="13" t="s">
        <v>77</v>
      </c>
      <c r="I5" s="13" t="s">
        <v>77</v>
      </c>
      <c r="J5" s="13" t="s">
        <v>77</v>
      </c>
      <c r="K5" s="13" t="s">
        <v>77</v>
      </c>
      <c r="L5" s="13" t="s">
        <v>77</v>
      </c>
      <c r="M5" s="13" t="s">
        <v>77</v>
      </c>
      <c r="N5" s="13" t="s">
        <v>77</v>
      </c>
      <c r="O5" s="13" t="s">
        <v>77</v>
      </c>
    </row>
    <row r="6" spans="1:15" x14ac:dyDescent="0.15">
      <c r="A6" s="4">
        <v>2</v>
      </c>
      <c r="B6" s="5" t="s">
        <v>9</v>
      </c>
      <c r="C6" s="12"/>
      <c r="D6" s="14">
        <v>1</v>
      </c>
      <c r="E6" s="14">
        <v>2</v>
      </c>
      <c r="F6" s="14">
        <v>3</v>
      </c>
      <c r="G6" s="14">
        <v>4</v>
      </c>
      <c r="H6" s="14">
        <v>5</v>
      </c>
      <c r="I6" s="14">
        <v>6</v>
      </c>
      <c r="J6" s="14">
        <v>7</v>
      </c>
      <c r="K6" s="14">
        <v>8</v>
      </c>
      <c r="L6" s="14">
        <v>9</v>
      </c>
      <c r="M6" s="14">
        <v>10</v>
      </c>
      <c r="N6" s="14">
        <v>11</v>
      </c>
      <c r="O6" s="15">
        <v>12</v>
      </c>
    </row>
    <row r="7" spans="1:15" x14ac:dyDescent="0.15">
      <c r="A7" s="4">
        <v>3</v>
      </c>
      <c r="B7" s="5" t="s">
        <v>10</v>
      </c>
      <c r="C7" s="12"/>
      <c r="D7" s="14">
        <v>11</v>
      </c>
      <c r="E7" s="14">
        <v>7</v>
      </c>
      <c r="F7" s="14">
        <v>10</v>
      </c>
      <c r="G7" s="14">
        <v>20</v>
      </c>
      <c r="H7" s="14">
        <v>23</v>
      </c>
      <c r="I7" s="14">
        <v>7</v>
      </c>
      <c r="J7" s="14">
        <v>7</v>
      </c>
      <c r="K7" s="14">
        <v>4</v>
      </c>
      <c r="L7" s="14">
        <v>16</v>
      </c>
      <c r="M7" s="14">
        <v>4</v>
      </c>
      <c r="N7" s="14">
        <v>2</v>
      </c>
      <c r="O7" s="15">
        <v>1</v>
      </c>
    </row>
    <row r="8" spans="1:15" x14ac:dyDescent="0.15">
      <c r="A8" s="4">
        <v>4</v>
      </c>
      <c r="B8" s="5" t="s">
        <v>11</v>
      </c>
      <c r="C8" s="12" t="s">
        <v>12</v>
      </c>
      <c r="D8" s="14">
        <v>13</v>
      </c>
      <c r="E8" s="14">
        <v>11</v>
      </c>
      <c r="F8" s="14">
        <v>10</v>
      </c>
      <c r="G8" s="14">
        <v>14</v>
      </c>
      <c r="H8" s="14">
        <v>12</v>
      </c>
      <c r="I8" s="14">
        <v>11</v>
      </c>
      <c r="J8" s="14">
        <v>11</v>
      </c>
      <c r="K8" s="14">
        <v>12</v>
      </c>
      <c r="L8" s="14">
        <v>10</v>
      </c>
      <c r="M8" s="14">
        <v>13</v>
      </c>
      <c r="N8" s="14">
        <v>13</v>
      </c>
      <c r="O8" s="15">
        <v>12</v>
      </c>
    </row>
    <row r="9" spans="1:15" x14ac:dyDescent="0.15">
      <c r="A9" s="4">
        <v>5</v>
      </c>
      <c r="B9" s="5" t="s">
        <v>13</v>
      </c>
      <c r="C9" s="12"/>
      <c r="D9" s="16">
        <v>0</v>
      </c>
      <c r="E9" s="16">
        <v>40</v>
      </c>
      <c r="F9" s="16">
        <v>50</v>
      </c>
      <c r="G9" s="16">
        <v>55</v>
      </c>
      <c r="H9" s="16">
        <v>25</v>
      </c>
      <c r="I9" s="16">
        <v>45</v>
      </c>
      <c r="J9" s="16">
        <v>50</v>
      </c>
      <c r="K9" s="16">
        <v>20</v>
      </c>
      <c r="L9" s="16">
        <v>15</v>
      </c>
      <c r="M9" s="16">
        <v>30</v>
      </c>
      <c r="N9" s="16">
        <v>0</v>
      </c>
      <c r="O9" s="17">
        <v>55</v>
      </c>
    </row>
    <row r="10" spans="1:15" ht="24" x14ac:dyDescent="0.15">
      <c r="A10" s="4"/>
      <c r="B10" s="5" t="s">
        <v>14</v>
      </c>
      <c r="C10" s="18" t="s">
        <v>15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0"/>
    </row>
    <row r="11" spans="1:15" x14ac:dyDescent="0.15">
      <c r="A11" s="4">
        <v>6</v>
      </c>
      <c r="B11" s="5" t="s">
        <v>16</v>
      </c>
      <c r="C11" s="12"/>
      <c r="D11" s="21">
        <v>1</v>
      </c>
      <c r="E11" s="21">
        <v>1</v>
      </c>
      <c r="F11" s="21">
        <v>11</v>
      </c>
      <c r="G11" s="21">
        <v>11</v>
      </c>
      <c r="H11" s="21">
        <v>1</v>
      </c>
      <c r="I11" s="21">
        <v>1</v>
      </c>
      <c r="J11" s="21">
        <v>11</v>
      </c>
      <c r="K11" s="21">
        <v>11</v>
      </c>
      <c r="L11" s="21">
        <v>11</v>
      </c>
      <c r="M11" s="21">
        <v>1</v>
      </c>
      <c r="N11" s="21">
        <v>11</v>
      </c>
      <c r="O11" s="22">
        <v>1</v>
      </c>
    </row>
    <row r="12" spans="1:15" x14ac:dyDescent="0.15">
      <c r="A12" s="4">
        <v>7</v>
      </c>
      <c r="B12" s="5" t="s">
        <v>17</v>
      </c>
      <c r="C12" s="12" t="s">
        <v>18</v>
      </c>
      <c r="D12" s="23">
        <v>8.1999999999999993</v>
      </c>
      <c r="E12" s="23">
        <v>7</v>
      </c>
      <c r="F12" s="23">
        <v>16</v>
      </c>
      <c r="G12" s="23">
        <v>24.3</v>
      </c>
      <c r="H12" s="23">
        <v>23</v>
      </c>
      <c r="I12" s="23">
        <v>23.9</v>
      </c>
      <c r="J12" s="23">
        <v>30.5</v>
      </c>
      <c r="K12" s="23">
        <v>31.2</v>
      </c>
      <c r="L12" s="23">
        <v>31.8</v>
      </c>
      <c r="M12" s="23">
        <v>26.8</v>
      </c>
      <c r="N12" s="23">
        <v>22.2</v>
      </c>
      <c r="O12" s="24">
        <v>8.6999999999999993</v>
      </c>
    </row>
    <row r="13" spans="1:15" x14ac:dyDescent="0.15">
      <c r="A13" s="4">
        <v>8</v>
      </c>
      <c r="B13" s="5" t="s">
        <v>19</v>
      </c>
      <c r="C13" s="12" t="s">
        <v>20</v>
      </c>
      <c r="D13" s="25">
        <v>3.15</v>
      </c>
      <c r="E13" s="25">
        <v>3.13</v>
      </c>
      <c r="F13" s="25">
        <v>3.14</v>
      </c>
      <c r="G13" s="25">
        <v>3.16</v>
      </c>
      <c r="H13" s="25">
        <v>3.15</v>
      </c>
      <c r="I13" s="25">
        <v>3.14</v>
      </c>
      <c r="J13" s="25">
        <v>3.16</v>
      </c>
      <c r="K13" s="25">
        <v>3.16</v>
      </c>
      <c r="L13" s="25">
        <v>3.14</v>
      </c>
      <c r="M13" s="25">
        <v>3.15</v>
      </c>
      <c r="N13" s="25">
        <v>3.15</v>
      </c>
      <c r="O13" s="26">
        <v>3.14</v>
      </c>
    </row>
    <row r="14" spans="1:15" x14ac:dyDescent="0.15">
      <c r="A14" s="4">
        <v>9</v>
      </c>
      <c r="B14" s="5" t="s">
        <v>21</v>
      </c>
      <c r="C14" s="12" t="s">
        <v>22</v>
      </c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7"/>
      <c r="O14" s="27"/>
    </row>
    <row r="15" spans="1:15" x14ac:dyDescent="0.15">
      <c r="A15" s="4">
        <v>10</v>
      </c>
      <c r="B15" s="5" t="s">
        <v>23</v>
      </c>
      <c r="C15" s="12" t="s">
        <v>22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x14ac:dyDescent="0.15">
      <c r="A16" s="4">
        <v>11</v>
      </c>
      <c r="B16" s="5" t="s">
        <v>24</v>
      </c>
      <c r="C16" s="12" t="s">
        <v>22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</row>
    <row r="17" spans="1:15" x14ac:dyDescent="0.15">
      <c r="A17" s="4">
        <v>12</v>
      </c>
      <c r="B17" s="5" t="s">
        <v>25</v>
      </c>
      <c r="C17" s="12" t="s">
        <v>26</v>
      </c>
      <c r="D17" s="31" t="s">
        <v>27</v>
      </c>
      <c r="E17" s="31" t="s">
        <v>27</v>
      </c>
      <c r="F17" s="31">
        <v>45</v>
      </c>
      <c r="G17" s="31">
        <v>36.5</v>
      </c>
      <c r="H17" s="31">
        <v>44</v>
      </c>
      <c r="I17" s="31">
        <v>57</v>
      </c>
      <c r="J17" s="31">
        <v>32</v>
      </c>
      <c r="K17" s="31">
        <v>23</v>
      </c>
      <c r="L17" s="31">
        <v>58.5</v>
      </c>
      <c r="M17" s="31">
        <v>72</v>
      </c>
      <c r="N17" s="31">
        <v>82</v>
      </c>
      <c r="O17" s="31" t="s">
        <v>27</v>
      </c>
    </row>
    <row r="18" spans="1:15" x14ac:dyDescent="0.15">
      <c r="A18" s="4">
        <v>13</v>
      </c>
      <c r="B18" s="5" t="s">
        <v>28</v>
      </c>
      <c r="C18" s="12" t="s">
        <v>29</v>
      </c>
      <c r="D18" s="33">
        <v>1.3</v>
      </c>
      <c r="E18" s="33">
        <v>1.4</v>
      </c>
      <c r="F18" s="33">
        <v>1.2</v>
      </c>
      <c r="G18" s="33">
        <v>1</v>
      </c>
      <c r="H18" s="33">
        <v>0.9</v>
      </c>
      <c r="I18" s="33">
        <v>1.2</v>
      </c>
      <c r="J18" s="33">
        <v>0.7</v>
      </c>
      <c r="K18" s="33">
        <v>0.7</v>
      </c>
      <c r="L18" s="33">
        <v>1.1000000000000001</v>
      </c>
      <c r="M18" s="33">
        <v>1.2</v>
      </c>
      <c r="N18" s="33">
        <v>1.6</v>
      </c>
      <c r="O18" s="33">
        <v>1.7</v>
      </c>
    </row>
    <row r="19" spans="1:15" x14ac:dyDescent="0.15">
      <c r="A19" s="4">
        <v>14</v>
      </c>
      <c r="B19" s="5" t="s">
        <v>30</v>
      </c>
      <c r="C19" s="12"/>
      <c r="D19" s="15">
        <v>13</v>
      </c>
      <c r="E19" s="15">
        <v>13</v>
      </c>
      <c r="F19" s="15">
        <v>15</v>
      </c>
      <c r="G19" s="15">
        <v>17</v>
      </c>
      <c r="H19" s="15">
        <v>16</v>
      </c>
      <c r="I19" s="15">
        <v>15</v>
      </c>
      <c r="J19" s="15">
        <v>16</v>
      </c>
      <c r="K19" s="15">
        <v>15</v>
      </c>
      <c r="L19" s="15">
        <v>15</v>
      </c>
      <c r="M19" s="15">
        <v>14</v>
      </c>
      <c r="N19" s="15">
        <v>13</v>
      </c>
      <c r="O19" s="15">
        <v>13</v>
      </c>
    </row>
    <row r="20" spans="1:15" x14ac:dyDescent="0.15">
      <c r="A20" s="4">
        <v>15</v>
      </c>
      <c r="B20" s="5" t="s">
        <v>31</v>
      </c>
      <c r="C20" s="12" t="s">
        <v>29</v>
      </c>
      <c r="D20" s="34">
        <v>2</v>
      </c>
      <c r="E20" s="34">
        <v>2.2000000000000002</v>
      </c>
      <c r="F20" s="34">
        <v>2.2999999999999998</v>
      </c>
      <c r="G20" s="34">
        <v>2.1</v>
      </c>
      <c r="H20" s="34">
        <v>2.4</v>
      </c>
      <c r="I20" s="34">
        <v>2.4</v>
      </c>
      <c r="J20" s="34">
        <v>2.2999999999999998</v>
      </c>
      <c r="K20" s="34">
        <v>2.1</v>
      </c>
      <c r="L20" s="34">
        <v>2.1</v>
      </c>
      <c r="M20" s="34">
        <v>2.2999999999999998</v>
      </c>
      <c r="N20" s="34">
        <v>2.1</v>
      </c>
      <c r="O20" s="35">
        <v>2.2999999999999998</v>
      </c>
    </row>
    <row r="21" spans="1:15" x14ac:dyDescent="0.15">
      <c r="A21" s="4">
        <v>16</v>
      </c>
      <c r="B21" s="5" t="s">
        <v>32</v>
      </c>
      <c r="C21" s="12" t="s">
        <v>29</v>
      </c>
      <c r="D21" s="34">
        <v>0.4</v>
      </c>
      <c r="E21" s="34">
        <v>0.4</v>
      </c>
      <c r="F21" s="34">
        <v>0.5</v>
      </c>
      <c r="G21" s="34">
        <v>0.4</v>
      </c>
      <c r="H21" s="34">
        <v>0.5</v>
      </c>
      <c r="I21" s="34">
        <v>0.5</v>
      </c>
      <c r="J21" s="34">
        <v>0.5</v>
      </c>
      <c r="K21" s="34">
        <v>0.4</v>
      </c>
      <c r="L21" s="34">
        <v>0.4</v>
      </c>
      <c r="M21" s="34">
        <v>0.5</v>
      </c>
      <c r="N21" s="34">
        <v>0.4</v>
      </c>
      <c r="O21" s="35">
        <v>0.5</v>
      </c>
    </row>
    <row r="22" spans="1:15" x14ac:dyDescent="0.15">
      <c r="A22" s="4">
        <v>17</v>
      </c>
      <c r="B22" s="5" t="s">
        <v>33</v>
      </c>
      <c r="C22" s="12"/>
      <c r="D22" s="36" t="s">
        <v>34</v>
      </c>
      <c r="E22" s="36" t="s">
        <v>34</v>
      </c>
      <c r="F22" s="36" t="s">
        <v>35</v>
      </c>
      <c r="G22" s="36" t="s">
        <v>36</v>
      </c>
      <c r="H22" s="36" t="s">
        <v>36</v>
      </c>
      <c r="I22" s="36" t="s">
        <v>37</v>
      </c>
      <c r="J22" s="36" t="s">
        <v>36</v>
      </c>
      <c r="K22" s="36" t="s">
        <v>38</v>
      </c>
      <c r="L22" s="36" t="s">
        <v>38</v>
      </c>
      <c r="M22" s="36" t="s">
        <v>37</v>
      </c>
      <c r="N22" s="36" t="s">
        <v>34</v>
      </c>
      <c r="O22" s="36" t="s">
        <v>34</v>
      </c>
    </row>
    <row r="23" spans="1:15" ht="14.25" thickBot="1" x14ac:dyDescent="0.2">
      <c r="A23" s="8">
        <v>18</v>
      </c>
      <c r="B23" s="5" t="s">
        <v>39</v>
      </c>
      <c r="C23" s="12"/>
      <c r="D23" s="37" t="s">
        <v>40</v>
      </c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</row>
    <row r="24" spans="1:15" ht="14.25" thickTop="1" x14ac:dyDescent="0.15">
      <c r="A24" s="4">
        <v>19</v>
      </c>
      <c r="B24" s="38" t="s">
        <v>41</v>
      </c>
      <c r="C24" s="39" t="s">
        <v>18</v>
      </c>
      <c r="D24" s="40">
        <v>9.6999999999999993</v>
      </c>
      <c r="E24" s="40">
        <v>7.4</v>
      </c>
      <c r="F24" s="40">
        <v>11</v>
      </c>
      <c r="G24" s="40">
        <v>21.5</v>
      </c>
      <c r="H24" s="40">
        <v>22.1</v>
      </c>
      <c r="I24" s="40">
        <v>22.7</v>
      </c>
      <c r="J24" s="40">
        <v>27.4</v>
      </c>
      <c r="K24" s="40">
        <v>30.6</v>
      </c>
      <c r="L24" s="40">
        <v>28</v>
      </c>
      <c r="M24" s="40">
        <v>25</v>
      </c>
      <c r="N24" s="40">
        <v>17.3</v>
      </c>
      <c r="O24" s="40">
        <v>14</v>
      </c>
    </row>
    <row r="25" spans="1:15" x14ac:dyDescent="0.15">
      <c r="A25" s="4">
        <v>20</v>
      </c>
      <c r="B25" s="5" t="s">
        <v>42</v>
      </c>
      <c r="C25" s="12"/>
      <c r="D25" s="22">
        <v>2</v>
      </c>
      <c r="E25" s="22">
        <v>2</v>
      </c>
      <c r="F25" s="22">
        <v>2</v>
      </c>
      <c r="G25" s="22">
        <v>2</v>
      </c>
      <c r="H25" s="22">
        <v>2</v>
      </c>
      <c r="I25" s="22">
        <v>2</v>
      </c>
      <c r="J25" s="22">
        <v>2</v>
      </c>
      <c r="K25" s="22">
        <v>2</v>
      </c>
      <c r="L25" s="22">
        <v>2</v>
      </c>
      <c r="M25" s="22">
        <v>2</v>
      </c>
      <c r="N25" s="22">
        <v>2</v>
      </c>
      <c r="O25" s="22">
        <v>2</v>
      </c>
    </row>
    <row r="26" spans="1:15" x14ac:dyDescent="0.15">
      <c r="A26" s="4">
        <v>21</v>
      </c>
      <c r="B26" s="5" t="s">
        <v>43</v>
      </c>
      <c r="C26" s="12" t="s">
        <v>44</v>
      </c>
      <c r="D26" s="24">
        <v>3.7</v>
      </c>
      <c r="E26" s="24">
        <v>3.9</v>
      </c>
      <c r="F26" s="24">
        <v>6</v>
      </c>
      <c r="G26" s="24">
        <v>5.2</v>
      </c>
      <c r="H26" s="24">
        <v>6.3</v>
      </c>
      <c r="I26" s="24">
        <v>6.3</v>
      </c>
      <c r="J26" s="24">
        <v>15.1</v>
      </c>
      <c r="K26" s="24">
        <v>6.9</v>
      </c>
      <c r="L26" s="24">
        <v>5.5</v>
      </c>
      <c r="M26" s="24">
        <v>5.0999999999999996</v>
      </c>
      <c r="N26" s="24">
        <v>3.1</v>
      </c>
      <c r="O26" s="24">
        <v>3.3</v>
      </c>
    </row>
    <row r="27" spans="1:15" x14ac:dyDescent="0.15">
      <c r="A27" s="4">
        <v>22</v>
      </c>
      <c r="B27" s="5" t="s">
        <v>45</v>
      </c>
      <c r="C27" s="12" t="s">
        <v>46</v>
      </c>
      <c r="D27" s="24">
        <v>11.2</v>
      </c>
      <c r="E27" s="24">
        <v>12.2</v>
      </c>
      <c r="F27" s="24">
        <v>16.100000000000001</v>
      </c>
      <c r="G27" s="24">
        <v>17.5</v>
      </c>
      <c r="H27" s="24">
        <v>11.5</v>
      </c>
      <c r="I27" s="24">
        <v>8.1999999999999993</v>
      </c>
      <c r="J27" s="24">
        <v>7</v>
      </c>
      <c r="K27" s="24">
        <v>14.3</v>
      </c>
      <c r="L27" s="24">
        <v>8.1999999999999993</v>
      </c>
      <c r="M27" s="24">
        <v>8.6</v>
      </c>
      <c r="N27" s="24">
        <v>10.1</v>
      </c>
      <c r="O27" s="24">
        <v>9.6999999999999993</v>
      </c>
    </row>
    <row r="28" spans="1:15" x14ac:dyDescent="0.15">
      <c r="A28" s="4">
        <v>23</v>
      </c>
      <c r="B28" s="5" t="s">
        <v>47</v>
      </c>
      <c r="C28" s="12"/>
      <c r="D28" s="24">
        <v>7.6</v>
      </c>
      <c r="E28" s="24">
        <v>7.7</v>
      </c>
      <c r="F28" s="24">
        <v>8.9</v>
      </c>
      <c r="G28" s="24">
        <v>9</v>
      </c>
      <c r="H28" s="24">
        <v>8.1999999999999993</v>
      </c>
      <c r="I28" s="24">
        <v>7.4</v>
      </c>
      <c r="J28" s="24">
        <v>6.9</v>
      </c>
      <c r="K28" s="24">
        <v>8.5</v>
      </c>
      <c r="L28" s="24">
        <v>7.2</v>
      </c>
      <c r="M28" s="24">
        <v>7.4</v>
      </c>
      <c r="N28" s="24">
        <v>7.5</v>
      </c>
      <c r="O28" s="24">
        <v>7.6</v>
      </c>
    </row>
    <row r="29" spans="1:15" x14ac:dyDescent="0.15">
      <c r="A29" s="4">
        <v>24</v>
      </c>
      <c r="B29" s="5" t="s">
        <v>48</v>
      </c>
      <c r="C29" s="12" t="s">
        <v>46</v>
      </c>
      <c r="D29" s="24">
        <v>1.1000000000000001</v>
      </c>
      <c r="E29" s="24">
        <v>1</v>
      </c>
      <c r="F29" s="24">
        <v>4</v>
      </c>
      <c r="G29" s="24">
        <v>4.2</v>
      </c>
      <c r="H29" s="24">
        <v>2.7</v>
      </c>
      <c r="I29" s="24">
        <v>1.3</v>
      </c>
      <c r="J29" s="24">
        <v>1.9</v>
      </c>
      <c r="K29" s="24">
        <v>4.4000000000000004</v>
      </c>
      <c r="L29" s="24">
        <v>2.2000000000000002</v>
      </c>
      <c r="M29" s="24">
        <v>1.1000000000000001</v>
      </c>
      <c r="N29" s="24">
        <v>1.1000000000000001</v>
      </c>
      <c r="O29" s="24">
        <v>0.9</v>
      </c>
    </row>
    <row r="30" spans="1:15" x14ac:dyDescent="0.15">
      <c r="A30" s="4">
        <v>25</v>
      </c>
      <c r="B30" s="5" t="s">
        <v>49</v>
      </c>
      <c r="C30" s="12" t="s">
        <v>46</v>
      </c>
      <c r="D30" s="24">
        <v>2.8</v>
      </c>
      <c r="E30" s="24">
        <v>2.5</v>
      </c>
      <c r="F30" s="24">
        <v>4.9000000000000004</v>
      </c>
      <c r="G30" s="24">
        <v>5.4</v>
      </c>
      <c r="H30" s="24">
        <v>5.2</v>
      </c>
      <c r="I30" s="24">
        <v>2.2999999999999998</v>
      </c>
      <c r="J30" s="24">
        <v>5.4</v>
      </c>
      <c r="K30" s="24">
        <v>7.7</v>
      </c>
      <c r="L30" s="24">
        <v>4.8</v>
      </c>
      <c r="M30" s="24">
        <v>3</v>
      </c>
      <c r="N30" s="24">
        <v>3</v>
      </c>
      <c r="O30" s="24">
        <v>3</v>
      </c>
    </row>
    <row r="31" spans="1:15" x14ac:dyDescent="0.15">
      <c r="A31" s="4">
        <v>26</v>
      </c>
      <c r="B31" s="5" t="s">
        <v>50</v>
      </c>
      <c r="C31" s="12" t="s">
        <v>46</v>
      </c>
      <c r="D31" s="31">
        <v>5</v>
      </c>
      <c r="E31" s="31">
        <v>5</v>
      </c>
      <c r="F31" s="31">
        <v>10</v>
      </c>
      <c r="G31" s="31">
        <v>8</v>
      </c>
      <c r="H31" s="31">
        <v>8</v>
      </c>
      <c r="I31" s="31">
        <v>10</v>
      </c>
      <c r="J31" s="31">
        <v>13</v>
      </c>
      <c r="K31" s="31">
        <v>14</v>
      </c>
      <c r="L31" s="31">
        <v>8</v>
      </c>
      <c r="M31" s="31">
        <v>6</v>
      </c>
      <c r="N31" s="31">
        <v>5</v>
      </c>
      <c r="O31" s="31">
        <v>5</v>
      </c>
    </row>
    <row r="32" spans="1:15" x14ac:dyDescent="0.15">
      <c r="A32" s="4">
        <v>27</v>
      </c>
      <c r="B32" s="5" t="s">
        <v>51</v>
      </c>
      <c r="C32" s="12" t="s">
        <v>52</v>
      </c>
      <c r="D32" s="41">
        <v>790</v>
      </c>
      <c r="E32" s="41">
        <v>1100</v>
      </c>
      <c r="F32" s="41">
        <v>7000</v>
      </c>
      <c r="G32" s="41"/>
      <c r="H32" s="41"/>
      <c r="I32" s="41"/>
      <c r="J32" s="41"/>
      <c r="K32" s="41"/>
      <c r="L32" s="41"/>
      <c r="M32" s="41"/>
      <c r="N32" s="41"/>
      <c r="O32" s="41"/>
    </row>
    <row r="33" spans="1:15" x14ac:dyDescent="0.15">
      <c r="A33" s="4"/>
      <c r="B33" s="5" t="s">
        <v>78</v>
      </c>
      <c r="C33" s="12" t="s">
        <v>54</v>
      </c>
      <c r="D33" s="41">
        <v>74</v>
      </c>
      <c r="E33" s="41">
        <v>42</v>
      </c>
      <c r="F33" s="41">
        <v>140</v>
      </c>
      <c r="G33" s="41">
        <v>220</v>
      </c>
      <c r="H33" s="41">
        <v>25</v>
      </c>
      <c r="I33" s="41">
        <v>250</v>
      </c>
      <c r="J33" s="41">
        <v>120</v>
      </c>
      <c r="K33" s="41">
        <v>350</v>
      </c>
      <c r="L33" s="41">
        <v>30</v>
      </c>
      <c r="M33" s="41">
        <v>71</v>
      </c>
      <c r="N33" s="41">
        <v>86</v>
      </c>
      <c r="O33" s="41">
        <v>65</v>
      </c>
    </row>
    <row r="34" spans="1:15" x14ac:dyDescent="0.15">
      <c r="A34" s="4">
        <v>28</v>
      </c>
      <c r="B34" s="5" t="s">
        <v>55</v>
      </c>
      <c r="C34" s="12" t="s">
        <v>46</v>
      </c>
      <c r="D34" s="42">
        <v>2.13</v>
      </c>
      <c r="E34" s="42">
        <v>2.2599999999999998</v>
      </c>
      <c r="F34" s="42">
        <v>1.89</v>
      </c>
      <c r="G34" s="42">
        <v>3.36</v>
      </c>
      <c r="H34" s="42">
        <v>2.46</v>
      </c>
      <c r="I34" s="42">
        <v>1.74</v>
      </c>
      <c r="J34" s="42">
        <v>2.19</v>
      </c>
      <c r="K34" s="42">
        <v>1.86</v>
      </c>
      <c r="L34" s="42">
        <v>1.59</v>
      </c>
      <c r="M34" s="42">
        <v>1.53</v>
      </c>
      <c r="N34" s="42">
        <v>2.04</v>
      </c>
      <c r="O34" s="42">
        <v>1.7</v>
      </c>
    </row>
    <row r="35" spans="1:15" x14ac:dyDescent="0.15">
      <c r="A35" s="4">
        <v>29</v>
      </c>
      <c r="B35" s="5" t="s">
        <v>56</v>
      </c>
      <c r="C35" s="12" t="s">
        <v>46</v>
      </c>
      <c r="D35" s="42">
        <v>0.52</v>
      </c>
      <c r="E35" s="42">
        <v>0.57999999999999996</v>
      </c>
      <c r="F35" s="42">
        <v>0.77</v>
      </c>
      <c r="G35" s="42">
        <v>1.43</v>
      </c>
      <c r="H35" s="42">
        <v>0.7</v>
      </c>
      <c r="I35" s="42">
        <v>0.53</v>
      </c>
      <c r="J35" s="42">
        <v>0.49</v>
      </c>
      <c r="K35" s="42">
        <v>0.22</v>
      </c>
      <c r="L35" s="42">
        <v>0.68</v>
      </c>
      <c r="M35" s="42">
        <v>0.16</v>
      </c>
      <c r="N35" s="42">
        <v>0.43</v>
      </c>
      <c r="O35" s="42">
        <v>0.28000000000000003</v>
      </c>
    </row>
    <row r="36" spans="1:15" x14ac:dyDescent="0.15">
      <c r="A36" s="4">
        <v>30</v>
      </c>
      <c r="B36" s="5" t="s">
        <v>57</v>
      </c>
      <c r="C36" s="12" t="s">
        <v>46</v>
      </c>
      <c r="D36" s="42">
        <v>6.9000000000000006E-2</v>
      </c>
      <c r="E36" s="42">
        <v>7.1999999999999995E-2</v>
      </c>
      <c r="F36" s="42">
        <v>1.4E-2</v>
      </c>
      <c r="G36" s="42">
        <v>0.184</v>
      </c>
      <c r="H36" s="42">
        <v>0.13500000000000001</v>
      </c>
      <c r="I36" s="42">
        <v>0.105</v>
      </c>
      <c r="J36" s="42">
        <v>0.03</v>
      </c>
      <c r="K36" s="42">
        <v>2.7E-2</v>
      </c>
      <c r="L36" s="42">
        <v>2.1000000000000001E-2</v>
      </c>
      <c r="M36" s="42">
        <v>2.3E-2</v>
      </c>
      <c r="N36" s="42">
        <v>4.7E-2</v>
      </c>
      <c r="O36" s="42">
        <v>2.7E-2</v>
      </c>
    </row>
    <row r="37" spans="1:15" x14ac:dyDescent="0.15">
      <c r="A37" s="4">
        <v>31</v>
      </c>
      <c r="B37" s="5" t="s">
        <v>58</v>
      </c>
      <c r="C37" s="12" t="s">
        <v>46</v>
      </c>
      <c r="D37" s="42">
        <v>1.22</v>
      </c>
      <c r="E37" s="42">
        <v>1.25</v>
      </c>
      <c r="F37" s="42">
        <v>0.41</v>
      </c>
      <c r="G37" s="42">
        <v>0.76</v>
      </c>
      <c r="H37" s="42">
        <v>0.66</v>
      </c>
      <c r="I37" s="42">
        <v>0.56999999999999995</v>
      </c>
      <c r="J37" s="42">
        <v>0.88</v>
      </c>
      <c r="K37" s="42">
        <v>0.26</v>
      </c>
      <c r="L37" s="42">
        <v>0.55000000000000004</v>
      </c>
      <c r="M37" s="42">
        <v>1.05</v>
      </c>
      <c r="N37" s="42">
        <v>1.22</v>
      </c>
      <c r="O37" s="42">
        <v>1.1599999999999999</v>
      </c>
    </row>
    <row r="38" spans="1:15" x14ac:dyDescent="0.15">
      <c r="A38" s="4">
        <v>32</v>
      </c>
      <c r="B38" s="5" t="s">
        <v>59</v>
      </c>
      <c r="C38" s="12" t="s">
        <v>46</v>
      </c>
      <c r="D38" s="42">
        <v>6.3E-2</v>
      </c>
      <c r="E38" s="42">
        <v>9.0999999999999998E-2</v>
      </c>
      <c r="F38" s="42">
        <v>0.40799999999999997</v>
      </c>
      <c r="G38" s="42">
        <v>0.128</v>
      </c>
      <c r="H38" s="42">
        <v>7.1999999999999995E-2</v>
      </c>
      <c r="I38" s="42">
        <v>0.157</v>
      </c>
      <c r="J38" s="42">
        <v>0.20399999999999999</v>
      </c>
      <c r="K38" s="42">
        <v>0.15</v>
      </c>
      <c r="L38" s="42">
        <v>0.104</v>
      </c>
      <c r="M38" s="42">
        <v>0.11899999999999999</v>
      </c>
      <c r="N38" s="42">
        <v>0.151</v>
      </c>
      <c r="O38" s="42">
        <v>9.7000000000000003E-2</v>
      </c>
    </row>
    <row r="39" spans="1:15" x14ac:dyDescent="0.15">
      <c r="A39" s="4">
        <v>33</v>
      </c>
      <c r="B39" s="5" t="s">
        <v>60</v>
      </c>
      <c r="C39" s="12" t="s">
        <v>46</v>
      </c>
      <c r="D39" s="42">
        <v>3.2000000000000001E-2</v>
      </c>
      <c r="E39" s="42">
        <v>6.0999999999999999E-2</v>
      </c>
      <c r="F39" s="42">
        <v>0.33500000000000002</v>
      </c>
      <c r="G39" s="42">
        <v>2.5000000000000001E-2</v>
      </c>
      <c r="H39" s="42">
        <v>1.9E-2</v>
      </c>
      <c r="I39" s="42">
        <v>2.5999999999999999E-2</v>
      </c>
      <c r="J39" s="42">
        <v>0.108</v>
      </c>
      <c r="K39" s="42">
        <v>0.01</v>
      </c>
      <c r="L39" s="42">
        <v>3.5000000000000003E-2</v>
      </c>
      <c r="M39" s="42">
        <v>6.5000000000000002E-2</v>
      </c>
      <c r="N39" s="42">
        <v>9.8000000000000004E-2</v>
      </c>
      <c r="O39" s="42">
        <v>8.5000000000000006E-2</v>
      </c>
    </row>
    <row r="40" spans="1:15" x14ac:dyDescent="0.15">
      <c r="A40" s="4">
        <v>34</v>
      </c>
      <c r="B40" s="5" t="s">
        <v>61</v>
      </c>
      <c r="C40" s="12" t="s">
        <v>62</v>
      </c>
      <c r="D40" s="24">
        <v>7.1</v>
      </c>
      <c r="E40" s="24">
        <v>8.4</v>
      </c>
      <c r="F40" s="24">
        <v>87.3</v>
      </c>
      <c r="G40" s="24">
        <v>44.5</v>
      </c>
      <c r="H40" s="24">
        <v>52.4</v>
      </c>
      <c r="I40" s="24">
        <v>15</v>
      </c>
      <c r="J40" s="24">
        <v>19.399999999999999</v>
      </c>
      <c r="K40" s="24">
        <v>93.8</v>
      </c>
      <c r="L40" s="24">
        <v>36.1</v>
      </c>
      <c r="M40" s="24">
        <v>13.4</v>
      </c>
      <c r="N40" s="24">
        <v>7.2</v>
      </c>
      <c r="O40" s="24">
        <v>7.3</v>
      </c>
    </row>
    <row r="41" spans="1:15" x14ac:dyDescent="0.15">
      <c r="A41" s="4">
        <v>35</v>
      </c>
      <c r="B41" s="5" t="s">
        <v>63</v>
      </c>
      <c r="C41" s="12" t="s">
        <v>46</v>
      </c>
      <c r="D41" s="43"/>
      <c r="E41" s="43"/>
      <c r="F41" s="43"/>
      <c r="G41" s="43"/>
      <c r="H41" s="43">
        <v>0.03</v>
      </c>
      <c r="I41" s="43"/>
      <c r="J41" s="43">
        <v>2.5999999999999999E-2</v>
      </c>
      <c r="K41" s="43"/>
      <c r="L41" s="43">
        <v>0.03</v>
      </c>
      <c r="M41" s="43"/>
      <c r="N41" s="43">
        <v>3.2000000000000001E-2</v>
      </c>
      <c r="O41" s="43"/>
    </row>
    <row r="42" spans="1:15" x14ac:dyDescent="0.15">
      <c r="A42" s="4">
        <v>36</v>
      </c>
      <c r="B42" s="5" t="s">
        <v>64</v>
      </c>
      <c r="C42" s="12" t="s">
        <v>65</v>
      </c>
      <c r="D42" s="24"/>
      <c r="E42" s="33"/>
      <c r="F42" s="24"/>
      <c r="G42" s="24"/>
      <c r="H42" s="49" t="s">
        <v>66</v>
      </c>
      <c r="I42" s="46"/>
      <c r="J42" s="53">
        <v>2</v>
      </c>
      <c r="K42" s="47"/>
      <c r="L42" s="54">
        <v>8</v>
      </c>
      <c r="M42" s="46"/>
      <c r="N42" s="47">
        <v>2</v>
      </c>
      <c r="O42" s="24"/>
    </row>
    <row r="43" spans="1:15" x14ac:dyDescent="0.15">
      <c r="A43" s="4">
        <v>37</v>
      </c>
      <c r="B43" s="5" t="s">
        <v>67</v>
      </c>
      <c r="C43" s="12" t="s">
        <v>65</v>
      </c>
      <c r="D43" s="24"/>
      <c r="E43" s="55"/>
      <c r="F43" s="24"/>
      <c r="G43" s="24"/>
      <c r="H43" s="56">
        <v>4</v>
      </c>
      <c r="I43" s="46"/>
      <c r="J43" s="53">
        <v>8</v>
      </c>
      <c r="K43" s="56"/>
      <c r="L43" s="53">
        <v>5</v>
      </c>
      <c r="M43" s="46"/>
      <c r="N43" s="56">
        <v>3</v>
      </c>
      <c r="O43" s="24"/>
    </row>
    <row r="44" spans="1:15" x14ac:dyDescent="0.15">
      <c r="A44" s="4">
        <v>38</v>
      </c>
      <c r="B44" s="5" t="s">
        <v>68</v>
      </c>
      <c r="C44" s="12" t="s">
        <v>62</v>
      </c>
      <c r="D44" s="26"/>
      <c r="E44" s="35"/>
      <c r="F44" s="26"/>
      <c r="G44" s="26"/>
      <c r="H44" s="35">
        <v>3.4</v>
      </c>
      <c r="I44" s="35"/>
      <c r="J44" s="35">
        <v>3.3</v>
      </c>
      <c r="K44" s="35"/>
      <c r="L44" s="35">
        <v>12.5</v>
      </c>
      <c r="M44" s="35"/>
      <c r="N44" s="35">
        <v>3.2</v>
      </c>
      <c r="O44" s="35"/>
    </row>
    <row r="45" spans="1:15" x14ac:dyDescent="0.15">
      <c r="A45" s="4">
        <v>39</v>
      </c>
      <c r="B45" s="5" t="s">
        <v>69</v>
      </c>
      <c r="C45" s="12" t="s">
        <v>46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x14ac:dyDescent="0.15">
      <c r="A46" s="4">
        <v>40</v>
      </c>
      <c r="B46" s="5" t="s">
        <v>70</v>
      </c>
      <c r="C46" s="12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x14ac:dyDescent="0.15">
      <c r="A47" s="4">
        <v>41</v>
      </c>
      <c r="B47" s="5" t="s">
        <v>71</v>
      </c>
      <c r="C47" s="12" t="s">
        <v>72</v>
      </c>
      <c r="D47" s="24">
        <v>35.200000000000003</v>
      </c>
      <c r="E47" s="24">
        <v>37.5</v>
      </c>
      <c r="F47" s="24">
        <v>36.1</v>
      </c>
      <c r="G47" s="24">
        <v>32.1</v>
      </c>
      <c r="H47" s="24">
        <v>29.1</v>
      </c>
      <c r="I47" s="24">
        <v>26</v>
      </c>
      <c r="J47" s="24">
        <v>24</v>
      </c>
      <c r="K47" s="24">
        <v>27.6</v>
      </c>
      <c r="L47" s="24">
        <v>29.4</v>
      </c>
      <c r="M47" s="24">
        <v>26.5</v>
      </c>
      <c r="N47" s="24">
        <v>31.5</v>
      </c>
      <c r="O47" s="24">
        <v>31.8</v>
      </c>
    </row>
    <row r="48" spans="1:15" x14ac:dyDescent="0.15">
      <c r="A48" s="4">
        <v>42</v>
      </c>
      <c r="B48" s="5" t="s">
        <v>73</v>
      </c>
      <c r="C48" s="12" t="s">
        <v>46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</row>
    <row r="49" spans="1:15" x14ac:dyDescent="0.15">
      <c r="A49" s="4">
        <v>43</v>
      </c>
      <c r="B49" s="5" t="s">
        <v>74</v>
      </c>
      <c r="C49" s="12" t="s">
        <v>75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15">
      <c r="A50" s="4">
        <v>44</v>
      </c>
      <c r="B50" s="5" t="s">
        <v>76</v>
      </c>
      <c r="C50" s="12" t="s">
        <v>46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</row>
  </sheetData>
  <phoneticPr fontId="2"/>
  <conditionalFormatting sqref="Q1:IV65536">
    <cfRule type="cellIs" dxfId="74" priority="10" stopIfTrue="1" operator="equal">
      <formula>-50</formula>
    </cfRule>
  </conditionalFormatting>
  <conditionalFormatting sqref="E42">
    <cfRule type="cellIs" dxfId="73" priority="4" stopIfTrue="1" operator="equal">
      <formula>-50</formula>
    </cfRule>
  </conditionalFormatting>
  <conditionalFormatting sqref="E43">
    <cfRule type="cellIs" dxfId="72" priority="3" stopIfTrue="1" operator="equal">
      <formula>-50</formula>
    </cfRule>
  </conditionalFormatting>
  <conditionalFormatting sqref="D14:O14">
    <cfRule type="cellIs" dxfId="71" priority="2" stopIfTrue="1" operator="equal">
      <formula>-50</formula>
    </cfRule>
  </conditionalFormatting>
  <conditionalFormatting sqref="H42">
    <cfRule type="cellIs" dxfId="70" priority="1" stopIfTrue="1" operator="equal">
      <formula>-50</formula>
    </cfRule>
  </conditionalFormatting>
  <conditionalFormatting sqref="A1:P13 A44:P65536 A42:D43 A14:C14 P14 A15:P41 F42:G42 I42:P42 F43:P43">
    <cfRule type="cellIs" dxfId="69" priority="5" stopIfTrue="1" operator="equal">
      <formula>-50</formula>
    </cfRule>
  </conditionalFormatting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I13" sqref="I13"/>
    </sheetView>
  </sheetViews>
  <sheetFormatPr defaultRowHeight="13.5" x14ac:dyDescent="0.15"/>
  <cols>
    <col min="1" max="1" width="2.125" style="1" customWidth="1"/>
    <col min="2" max="2" width="5.875" style="1" customWidth="1"/>
    <col min="3" max="3" width="20.875" style="1" customWidth="1"/>
    <col min="4" max="4" width="9.875" style="1" customWidth="1"/>
    <col min="5" max="9" width="11.25" style="1" customWidth="1"/>
    <col min="10" max="10" width="11.375" style="1" customWidth="1"/>
    <col min="11" max="16" width="9" style="1"/>
  </cols>
  <sheetData>
    <row r="1" spans="1:16" x14ac:dyDescent="0.15">
      <c r="B1" s="1" t="s">
        <v>108</v>
      </c>
      <c r="D1" s="1" t="s">
        <v>97</v>
      </c>
      <c r="K1" s="2"/>
    </row>
    <row r="2" spans="1:16" x14ac:dyDescent="0.15">
      <c r="B2" s="2"/>
      <c r="C2" s="2"/>
      <c r="D2" s="2"/>
      <c r="E2" s="2"/>
      <c r="F2" s="2"/>
      <c r="G2" s="2"/>
      <c r="H2" s="2"/>
      <c r="I2" s="2"/>
    </row>
    <row r="3" spans="1:16" x14ac:dyDescent="0.15">
      <c r="B3" s="4"/>
      <c r="C3" s="5" t="s">
        <v>2</v>
      </c>
      <c r="D3" s="7" t="s">
        <v>3</v>
      </c>
      <c r="E3" s="4" t="s">
        <v>4</v>
      </c>
      <c r="F3" s="5">
        <v>2022</v>
      </c>
      <c r="G3" s="5"/>
      <c r="H3" s="5"/>
      <c r="I3" s="5"/>
      <c r="J3" s="5"/>
      <c r="K3" s="5"/>
      <c r="L3" s="5"/>
      <c r="M3" s="6"/>
      <c r="N3" s="6"/>
      <c r="O3" s="5"/>
      <c r="P3" s="7"/>
    </row>
    <row r="4" spans="1:16" ht="14.25" thickBot="1" x14ac:dyDescent="0.2">
      <c r="B4" s="8"/>
      <c r="C4" s="9" t="s">
        <v>5</v>
      </c>
      <c r="D4" s="145" t="s">
        <v>6</v>
      </c>
      <c r="E4" s="136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08"/>
    </row>
    <row r="5" spans="1:16" ht="14.25" thickTop="1" x14ac:dyDescent="0.15">
      <c r="B5" s="4">
        <v>1</v>
      </c>
      <c r="C5" s="5" t="s">
        <v>7</v>
      </c>
      <c r="D5" s="146"/>
      <c r="E5" s="93" t="s">
        <v>94</v>
      </c>
      <c r="F5" s="93" t="s">
        <v>94</v>
      </c>
      <c r="G5" s="93" t="s">
        <v>94</v>
      </c>
      <c r="H5" s="93" t="s">
        <v>94</v>
      </c>
      <c r="I5" s="93" t="s">
        <v>94</v>
      </c>
      <c r="J5" s="93" t="s">
        <v>94</v>
      </c>
      <c r="K5" s="93" t="s">
        <v>94</v>
      </c>
      <c r="L5" s="93" t="s">
        <v>94</v>
      </c>
      <c r="M5" s="93" t="s">
        <v>94</v>
      </c>
      <c r="N5" s="93" t="s">
        <v>94</v>
      </c>
      <c r="O5" s="93" t="s">
        <v>94</v>
      </c>
      <c r="P5" s="93" t="s">
        <v>94</v>
      </c>
    </row>
    <row r="6" spans="1:16" x14ac:dyDescent="0.15">
      <c r="B6" s="4">
        <v>2</v>
      </c>
      <c r="C6" s="5" t="s">
        <v>9</v>
      </c>
      <c r="D6" s="13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</row>
    <row r="7" spans="1:16" x14ac:dyDescent="0.15">
      <c r="B7" s="4">
        <v>3</v>
      </c>
      <c r="C7" s="5" t="s">
        <v>10</v>
      </c>
      <c r="D7" s="132"/>
      <c r="E7" s="15">
        <v>11</v>
      </c>
      <c r="F7" s="15">
        <v>7</v>
      </c>
      <c r="G7" s="15">
        <v>10</v>
      </c>
      <c r="H7" s="15">
        <v>20</v>
      </c>
      <c r="I7" s="15">
        <v>23</v>
      </c>
      <c r="J7" s="15">
        <v>7</v>
      </c>
      <c r="K7" s="15">
        <v>7</v>
      </c>
      <c r="L7" s="15">
        <v>4</v>
      </c>
      <c r="M7" s="15">
        <v>16</v>
      </c>
      <c r="N7" s="15">
        <v>4</v>
      </c>
      <c r="O7" s="15">
        <v>2</v>
      </c>
      <c r="P7" s="15">
        <v>1</v>
      </c>
    </row>
    <row r="8" spans="1:16" x14ac:dyDescent="0.15">
      <c r="B8" s="4">
        <v>4</v>
      </c>
      <c r="C8" s="5" t="s">
        <v>11</v>
      </c>
      <c r="D8" s="132" t="s">
        <v>12</v>
      </c>
      <c r="E8" s="15">
        <v>16</v>
      </c>
      <c r="F8" s="15">
        <v>13</v>
      </c>
      <c r="G8" s="15">
        <v>13</v>
      </c>
      <c r="H8" s="15">
        <v>12</v>
      </c>
      <c r="I8" s="15">
        <v>15</v>
      </c>
      <c r="J8" s="15">
        <v>14</v>
      </c>
      <c r="K8" s="15">
        <v>14</v>
      </c>
      <c r="L8" s="15">
        <v>14</v>
      </c>
      <c r="M8" s="15">
        <v>11</v>
      </c>
      <c r="N8" s="15">
        <v>16</v>
      </c>
      <c r="O8" s="15">
        <v>15</v>
      </c>
      <c r="P8" s="15">
        <v>14</v>
      </c>
    </row>
    <row r="9" spans="1:16" x14ac:dyDescent="0.15">
      <c r="B9" s="4">
        <v>5</v>
      </c>
      <c r="C9" s="5" t="s">
        <v>13</v>
      </c>
      <c r="D9" s="132"/>
      <c r="E9" s="15">
        <v>5</v>
      </c>
      <c r="F9" s="15">
        <v>50</v>
      </c>
      <c r="G9" s="15">
        <v>45</v>
      </c>
      <c r="H9" s="15">
        <v>55</v>
      </c>
      <c r="I9" s="15">
        <v>50</v>
      </c>
      <c r="J9" s="15">
        <v>25</v>
      </c>
      <c r="K9" s="15">
        <v>55</v>
      </c>
      <c r="L9" s="15">
        <v>40</v>
      </c>
      <c r="M9" s="15">
        <v>45</v>
      </c>
      <c r="N9" s="15">
        <v>40</v>
      </c>
      <c r="O9" s="15">
        <v>20</v>
      </c>
      <c r="P9" s="15">
        <v>40</v>
      </c>
    </row>
    <row r="10" spans="1:16" ht="24" x14ac:dyDescent="0.15">
      <c r="B10" s="4"/>
      <c r="C10" s="5" t="s">
        <v>14</v>
      </c>
      <c r="D10" s="133" t="s">
        <v>15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</row>
    <row r="11" spans="1:16" x14ac:dyDescent="0.15">
      <c r="A11" s="92"/>
      <c r="B11" s="58">
        <v>6</v>
      </c>
      <c r="C11" s="59" t="s">
        <v>16</v>
      </c>
      <c r="D11" s="134"/>
      <c r="E11" s="22">
        <v>11</v>
      </c>
      <c r="F11" s="22">
        <v>1</v>
      </c>
      <c r="G11" s="22">
        <v>11</v>
      </c>
      <c r="H11" s="22">
        <v>11</v>
      </c>
      <c r="I11" s="22">
        <v>1</v>
      </c>
      <c r="J11" s="22">
        <v>11</v>
      </c>
      <c r="K11" s="22">
        <v>11</v>
      </c>
      <c r="L11" s="22">
        <v>11</v>
      </c>
      <c r="M11" s="22">
        <v>11</v>
      </c>
      <c r="N11" s="22">
        <v>11</v>
      </c>
      <c r="O11" s="22">
        <v>11</v>
      </c>
      <c r="P11" s="22">
        <v>11</v>
      </c>
    </row>
    <row r="12" spans="1:16" x14ac:dyDescent="0.15">
      <c r="B12" s="4">
        <v>7</v>
      </c>
      <c r="C12" s="5" t="s">
        <v>17</v>
      </c>
      <c r="D12" s="132" t="s">
        <v>18</v>
      </c>
      <c r="E12" s="24">
        <v>6.8</v>
      </c>
      <c r="F12" s="24">
        <v>8</v>
      </c>
      <c r="G12" s="24">
        <v>17</v>
      </c>
      <c r="H12" s="24">
        <v>26.5</v>
      </c>
      <c r="I12" s="24">
        <v>23.8</v>
      </c>
      <c r="J12" s="24">
        <v>26</v>
      </c>
      <c r="K12" s="24">
        <v>32.200000000000003</v>
      </c>
      <c r="L12" s="24">
        <v>32.5</v>
      </c>
      <c r="M12" s="24">
        <v>32.4</v>
      </c>
      <c r="N12" s="24">
        <v>28.7</v>
      </c>
      <c r="O12" s="24">
        <v>22.1</v>
      </c>
      <c r="P12" s="24">
        <v>9</v>
      </c>
    </row>
    <row r="13" spans="1:16" x14ac:dyDescent="0.15">
      <c r="B13" s="4">
        <v>8</v>
      </c>
      <c r="C13" s="5" t="s">
        <v>19</v>
      </c>
      <c r="D13" s="132" t="s">
        <v>98</v>
      </c>
      <c r="E13" s="100">
        <v>3.13</v>
      </c>
      <c r="F13" s="100">
        <v>3.15</v>
      </c>
      <c r="G13" s="100">
        <v>3.14</v>
      </c>
      <c r="H13" s="100">
        <v>3.16</v>
      </c>
      <c r="I13" s="100">
        <v>3.16</v>
      </c>
      <c r="J13" s="100">
        <v>3.16</v>
      </c>
      <c r="K13" s="100">
        <v>3.17</v>
      </c>
      <c r="L13" s="100">
        <v>3.17</v>
      </c>
      <c r="M13" s="100">
        <v>3.16</v>
      </c>
      <c r="N13" s="100">
        <v>3.17</v>
      </c>
      <c r="O13" s="100">
        <v>3.16</v>
      </c>
      <c r="P13" s="100">
        <v>3.14</v>
      </c>
    </row>
    <row r="14" spans="1:16" x14ac:dyDescent="0.15">
      <c r="B14" s="4">
        <v>9</v>
      </c>
      <c r="C14" s="5" t="s">
        <v>21</v>
      </c>
      <c r="D14" s="132" t="s">
        <v>22</v>
      </c>
      <c r="E14" s="27"/>
      <c r="F14" s="27"/>
      <c r="G14" s="27"/>
      <c r="H14" s="27"/>
      <c r="I14" s="27"/>
      <c r="J14" s="27"/>
      <c r="K14" s="94"/>
      <c r="L14" s="27"/>
      <c r="M14" s="27"/>
      <c r="N14" s="27"/>
      <c r="O14" s="27"/>
      <c r="P14" s="27"/>
    </row>
    <row r="15" spans="1:16" x14ac:dyDescent="0.15">
      <c r="B15" s="4">
        <v>10</v>
      </c>
      <c r="C15" s="5" t="s">
        <v>23</v>
      </c>
      <c r="D15" s="132" t="s">
        <v>22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 x14ac:dyDescent="0.15">
      <c r="B16" s="4">
        <v>11</v>
      </c>
      <c r="C16" s="5" t="s">
        <v>24</v>
      </c>
      <c r="D16" s="132" t="s">
        <v>22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x14ac:dyDescent="0.15">
      <c r="B17" s="4">
        <v>12</v>
      </c>
      <c r="C17" s="5" t="s">
        <v>25</v>
      </c>
      <c r="D17" s="132" t="s">
        <v>26</v>
      </c>
      <c r="E17" s="85" t="s">
        <v>27</v>
      </c>
      <c r="F17" s="85" t="s">
        <v>27</v>
      </c>
      <c r="G17" s="85">
        <v>73</v>
      </c>
      <c r="H17" s="85">
        <v>76</v>
      </c>
      <c r="I17" s="85">
        <v>90</v>
      </c>
      <c r="J17" s="85" t="s">
        <v>27</v>
      </c>
      <c r="K17" s="85">
        <v>64</v>
      </c>
      <c r="L17" s="85">
        <v>86</v>
      </c>
      <c r="M17" s="85">
        <v>95</v>
      </c>
      <c r="N17" s="85">
        <v>95</v>
      </c>
      <c r="O17" s="13" t="s">
        <v>27</v>
      </c>
      <c r="P17" s="13">
        <v>55</v>
      </c>
    </row>
    <row r="18" spans="2:16" x14ac:dyDescent="0.15">
      <c r="B18" s="4">
        <v>13</v>
      </c>
      <c r="C18" s="5" t="s">
        <v>28</v>
      </c>
      <c r="D18" s="132" t="s">
        <v>29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2:16" x14ac:dyDescent="0.15">
      <c r="B19" s="4">
        <v>14</v>
      </c>
      <c r="C19" s="5" t="s">
        <v>30</v>
      </c>
      <c r="D19" s="132"/>
      <c r="E19" s="13">
        <v>14</v>
      </c>
      <c r="F19" s="13">
        <v>14</v>
      </c>
      <c r="G19" s="13">
        <v>15</v>
      </c>
      <c r="H19" s="13">
        <v>15</v>
      </c>
      <c r="I19" s="13">
        <v>14</v>
      </c>
      <c r="J19" s="13">
        <v>14</v>
      </c>
      <c r="K19" s="13">
        <v>15</v>
      </c>
      <c r="L19" s="13">
        <v>14</v>
      </c>
      <c r="M19" s="13">
        <v>14</v>
      </c>
      <c r="N19" s="13">
        <v>14</v>
      </c>
      <c r="O19" s="13">
        <v>14</v>
      </c>
      <c r="P19" s="13">
        <v>14</v>
      </c>
    </row>
    <row r="20" spans="2:16" x14ac:dyDescent="0.15">
      <c r="B20" s="4">
        <v>15</v>
      </c>
      <c r="C20" s="5" t="s">
        <v>31</v>
      </c>
      <c r="D20" s="132" t="s">
        <v>29</v>
      </c>
      <c r="E20" s="24">
        <v>0.3</v>
      </c>
      <c r="F20" s="24">
        <v>1.1000000000000001</v>
      </c>
      <c r="G20" s="24">
        <v>0.5</v>
      </c>
      <c r="H20" s="24">
        <v>1.1000000000000001</v>
      </c>
      <c r="I20" s="24">
        <v>0.7</v>
      </c>
      <c r="J20" s="24">
        <v>0.3</v>
      </c>
      <c r="K20" s="24">
        <v>0.9</v>
      </c>
      <c r="L20" s="24">
        <v>0.4</v>
      </c>
      <c r="M20" s="24">
        <v>0.8</v>
      </c>
      <c r="N20" s="24">
        <v>0.8</v>
      </c>
      <c r="O20" s="24">
        <v>0.3</v>
      </c>
      <c r="P20" s="24">
        <v>0.3</v>
      </c>
    </row>
    <row r="21" spans="2:16" x14ac:dyDescent="0.15">
      <c r="B21" s="4">
        <v>16</v>
      </c>
      <c r="C21" s="5" t="s">
        <v>32</v>
      </c>
      <c r="D21" s="132" t="s">
        <v>29</v>
      </c>
      <c r="E21" s="3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 ht="24" x14ac:dyDescent="0.15">
      <c r="B22" s="4">
        <v>17</v>
      </c>
      <c r="C22" s="5" t="s">
        <v>33</v>
      </c>
      <c r="D22" s="132"/>
      <c r="E22" s="36" t="s">
        <v>95</v>
      </c>
      <c r="F22" s="36" t="s">
        <v>95</v>
      </c>
      <c r="G22" s="36" t="s">
        <v>34</v>
      </c>
      <c r="H22" s="36" t="s">
        <v>34</v>
      </c>
      <c r="I22" s="36" t="s">
        <v>34</v>
      </c>
      <c r="J22" s="36" t="s">
        <v>34</v>
      </c>
      <c r="K22" s="36" t="s">
        <v>36</v>
      </c>
      <c r="L22" s="36" t="s">
        <v>34</v>
      </c>
      <c r="M22" s="36" t="s">
        <v>34</v>
      </c>
      <c r="N22" s="36" t="s">
        <v>34</v>
      </c>
      <c r="O22" s="36" t="s">
        <v>34</v>
      </c>
      <c r="P22" s="36" t="s">
        <v>34</v>
      </c>
    </row>
    <row r="23" spans="2:16" ht="14.25" thickBot="1" x14ac:dyDescent="0.2">
      <c r="B23" s="8">
        <v>18</v>
      </c>
      <c r="C23" s="9" t="s">
        <v>39</v>
      </c>
      <c r="D23" s="11"/>
      <c r="E23" s="37" t="s">
        <v>96</v>
      </c>
      <c r="F23" s="95" t="s">
        <v>96</v>
      </c>
      <c r="G23" s="37" t="s">
        <v>96</v>
      </c>
      <c r="H23" s="37" t="s">
        <v>96</v>
      </c>
      <c r="I23" s="37" t="s">
        <v>96</v>
      </c>
      <c r="J23" s="37" t="s">
        <v>96</v>
      </c>
      <c r="K23" s="37" t="s">
        <v>96</v>
      </c>
      <c r="L23" s="37" t="s">
        <v>96</v>
      </c>
      <c r="M23" s="37" t="s">
        <v>96</v>
      </c>
      <c r="N23" s="37" t="s">
        <v>96</v>
      </c>
      <c r="O23" s="37" t="s">
        <v>96</v>
      </c>
      <c r="P23" s="37" t="s">
        <v>96</v>
      </c>
    </row>
    <row r="24" spans="2:16" ht="14.25" thickTop="1" x14ac:dyDescent="0.15">
      <c r="B24" s="136">
        <v>19</v>
      </c>
      <c r="C24" s="108" t="s">
        <v>99</v>
      </c>
      <c r="D24" s="148">
        <v>0.1</v>
      </c>
      <c r="E24" s="110">
        <v>14</v>
      </c>
      <c r="F24" s="110">
        <v>13.1</v>
      </c>
      <c r="G24" s="116">
        <v>18.8</v>
      </c>
      <c r="H24" s="116">
        <v>23.3</v>
      </c>
      <c r="I24" s="116">
        <v>25.4</v>
      </c>
      <c r="J24" s="110">
        <v>27</v>
      </c>
      <c r="K24" s="149">
        <v>31.9</v>
      </c>
      <c r="L24" s="149">
        <v>32.4</v>
      </c>
      <c r="M24" s="149">
        <v>29.5</v>
      </c>
      <c r="N24" s="149">
        <v>27.9</v>
      </c>
      <c r="O24" s="149">
        <v>22.9</v>
      </c>
      <c r="P24" s="149">
        <v>17.600000000000001</v>
      </c>
    </row>
    <row r="25" spans="2:16" x14ac:dyDescent="0.15">
      <c r="B25" s="57"/>
      <c r="C25" s="114" t="s">
        <v>100</v>
      </c>
      <c r="D25" s="109">
        <v>0.5</v>
      </c>
      <c r="E25" s="115" t="s">
        <v>102</v>
      </c>
      <c r="F25" s="115" t="s">
        <v>102</v>
      </c>
      <c r="G25" s="125" t="s">
        <v>102</v>
      </c>
      <c r="H25" s="116" t="s">
        <v>102</v>
      </c>
      <c r="I25" s="125" t="s">
        <v>102</v>
      </c>
      <c r="J25" s="115" t="s">
        <v>102</v>
      </c>
      <c r="K25" s="152" t="s">
        <v>102</v>
      </c>
      <c r="L25" s="152" t="s">
        <v>102</v>
      </c>
      <c r="M25" s="152" t="s">
        <v>102</v>
      </c>
      <c r="N25" s="152" t="s">
        <v>102</v>
      </c>
      <c r="O25" s="152" t="s">
        <v>102</v>
      </c>
      <c r="P25" s="154" t="s">
        <v>102</v>
      </c>
    </row>
    <row r="26" spans="2:16" x14ac:dyDescent="0.15">
      <c r="B26" s="57"/>
      <c r="C26" s="114" t="s">
        <v>101</v>
      </c>
      <c r="D26" s="109">
        <f>D25+0.5</f>
        <v>1</v>
      </c>
      <c r="E26" s="115" t="s">
        <v>102</v>
      </c>
      <c r="F26" s="115" t="s">
        <v>102</v>
      </c>
      <c r="G26" s="125" t="s">
        <v>102</v>
      </c>
      <c r="H26" s="116" t="s">
        <v>102</v>
      </c>
      <c r="I26" s="125" t="s">
        <v>102</v>
      </c>
      <c r="J26" s="115" t="s">
        <v>102</v>
      </c>
      <c r="K26" s="152" t="s">
        <v>102</v>
      </c>
      <c r="L26" s="152" t="s">
        <v>102</v>
      </c>
      <c r="M26" s="152" t="s">
        <v>102</v>
      </c>
      <c r="N26" s="152" t="s">
        <v>102</v>
      </c>
      <c r="O26" s="152" t="s">
        <v>102</v>
      </c>
      <c r="P26" s="154" t="s">
        <v>102</v>
      </c>
    </row>
    <row r="27" spans="2:16" x14ac:dyDescent="0.15">
      <c r="B27" s="57"/>
      <c r="C27" s="114"/>
      <c r="D27" s="109">
        <v>2</v>
      </c>
      <c r="E27" s="115" t="s">
        <v>102</v>
      </c>
      <c r="F27" s="115" t="s">
        <v>102</v>
      </c>
      <c r="G27" s="125" t="s">
        <v>102</v>
      </c>
      <c r="H27" s="116" t="s">
        <v>102</v>
      </c>
      <c r="I27" s="125" t="s">
        <v>102</v>
      </c>
      <c r="J27" s="125" t="s">
        <v>102</v>
      </c>
      <c r="K27" s="152" t="s">
        <v>102</v>
      </c>
      <c r="L27" s="152" t="s">
        <v>102</v>
      </c>
      <c r="M27" s="152" t="s">
        <v>102</v>
      </c>
      <c r="N27" s="152" t="s">
        <v>102</v>
      </c>
      <c r="O27" s="152" t="s">
        <v>102</v>
      </c>
      <c r="P27" s="154" t="s">
        <v>102</v>
      </c>
    </row>
    <row r="28" spans="2:16" x14ac:dyDescent="0.15">
      <c r="B28" s="57"/>
      <c r="C28" s="114"/>
      <c r="D28" s="109">
        <v>3</v>
      </c>
      <c r="E28" s="115" t="s">
        <v>102</v>
      </c>
      <c r="F28" s="115" t="s">
        <v>102</v>
      </c>
      <c r="G28" s="125" t="s">
        <v>102</v>
      </c>
      <c r="H28" s="125" t="s">
        <v>102</v>
      </c>
      <c r="I28" s="125" t="s">
        <v>102</v>
      </c>
      <c r="J28" s="125" t="s">
        <v>102</v>
      </c>
      <c r="K28" s="152" t="s">
        <v>102</v>
      </c>
      <c r="L28" s="152" t="s">
        <v>102</v>
      </c>
      <c r="M28" s="152" t="s">
        <v>102</v>
      </c>
      <c r="N28" s="152" t="s">
        <v>102</v>
      </c>
      <c r="O28" s="152" t="s">
        <v>102</v>
      </c>
      <c r="P28" s="154" t="s">
        <v>102</v>
      </c>
    </row>
    <row r="29" spans="2:16" x14ac:dyDescent="0.15">
      <c r="B29" s="57"/>
      <c r="C29" s="114"/>
      <c r="D29" s="109">
        <v>4</v>
      </c>
      <c r="E29" s="117" t="s">
        <v>102</v>
      </c>
      <c r="F29" s="115" t="s">
        <v>102</v>
      </c>
      <c r="G29" s="125" t="s">
        <v>102</v>
      </c>
      <c r="H29" s="125" t="s">
        <v>102</v>
      </c>
      <c r="I29" s="125" t="s">
        <v>102</v>
      </c>
      <c r="J29" s="125" t="s">
        <v>102</v>
      </c>
      <c r="K29" s="152" t="s">
        <v>102</v>
      </c>
      <c r="L29" s="152" t="s">
        <v>102</v>
      </c>
      <c r="M29" s="152" t="s">
        <v>102</v>
      </c>
      <c r="N29" s="152" t="s">
        <v>102</v>
      </c>
      <c r="O29" s="152" t="s">
        <v>102</v>
      </c>
      <c r="P29" s="154" t="s">
        <v>102</v>
      </c>
    </row>
    <row r="30" spans="2:16" x14ac:dyDescent="0.15">
      <c r="B30" s="57"/>
      <c r="C30" s="114"/>
      <c r="D30" s="109">
        <v>5</v>
      </c>
      <c r="E30" s="117" t="s">
        <v>102</v>
      </c>
      <c r="F30" s="115" t="s">
        <v>102</v>
      </c>
      <c r="G30" s="125" t="s">
        <v>102</v>
      </c>
      <c r="H30" s="125" t="s">
        <v>102</v>
      </c>
      <c r="I30" s="125" t="s">
        <v>102</v>
      </c>
      <c r="J30" s="125" t="s">
        <v>102</v>
      </c>
      <c r="K30" s="152" t="s">
        <v>102</v>
      </c>
      <c r="L30" s="152" t="s">
        <v>102</v>
      </c>
      <c r="M30" s="152" t="s">
        <v>102</v>
      </c>
      <c r="N30" s="152" t="s">
        <v>102</v>
      </c>
      <c r="O30" s="152" t="s">
        <v>102</v>
      </c>
      <c r="P30" s="154" t="s">
        <v>102</v>
      </c>
    </row>
    <row r="31" spans="2:16" x14ac:dyDescent="0.15">
      <c r="B31" s="57"/>
      <c r="C31" s="2"/>
      <c r="D31" s="109">
        <v>6</v>
      </c>
      <c r="E31" s="117" t="s">
        <v>102</v>
      </c>
      <c r="F31" s="118" t="s">
        <v>102</v>
      </c>
      <c r="G31" s="125" t="s">
        <v>102</v>
      </c>
      <c r="H31" s="125" t="s">
        <v>102</v>
      </c>
      <c r="I31" s="125" t="s">
        <v>102</v>
      </c>
      <c r="J31" s="125" t="s">
        <v>102</v>
      </c>
      <c r="K31" s="152" t="s">
        <v>102</v>
      </c>
      <c r="L31" s="152" t="s">
        <v>102</v>
      </c>
      <c r="M31" s="152" t="s">
        <v>102</v>
      </c>
      <c r="N31" s="152" t="s">
        <v>102</v>
      </c>
      <c r="O31" s="152" t="s">
        <v>102</v>
      </c>
      <c r="P31" s="154" t="s">
        <v>102</v>
      </c>
    </row>
    <row r="32" spans="2:16" x14ac:dyDescent="0.15">
      <c r="B32" s="88"/>
      <c r="C32" s="89"/>
      <c r="D32" s="109" t="s">
        <v>103</v>
      </c>
      <c r="E32" s="115" t="s">
        <v>102</v>
      </c>
      <c r="F32" s="115" t="s">
        <v>102</v>
      </c>
      <c r="G32" s="119" t="s">
        <v>102</v>
      </c>
      <c r="H32" s="116" t="s">
        <v>102</v>
      </c>
      <c r="I32" s="119" t="s">
        <v>102</v>
      </c>
      <c r="J32" s="120" t="s">
        <v>102</v>
      </c>
      <c r="K32" s="152" t="s">
        <v>102</v>
      </c>
      <c r="L32" s="152" t="s">
        <v>102</v>
      </c>
      <c r="M32" s="152" t="s">
        <v>102</v>
      </c>
      <c r="N32" s="152" t="s">
        <v>102</v>
      </c>
      <c r="O32" s="152" t="s">
        <v>102</v>
      </c>
      <c r="P32" s="154" t="s">
        <v>102</v>
      </c>
    </row>
    <row r="33" spans="2:16" x14ac:dyDescent="0.15">
      <c r="B33" s="136">
        <v>20</v>
      </c>
      <c r="C33" s="5" t="s">
        <v>42</v>
      </c>
      <c r="D33" s="109"/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</row>
    <row r="34" spans="2:16" x14ac:dyDescent="0.15">
      <c r="B34" s="136">
        <v>21</v>
      </c>
      <c r="C34" s="108" t="s">
        <v>104</v>
      </c>
      <c r="D34" s="109">
        <v>0.1</v>
      </c>
      <c r="E34" s="115">
        <v>5.9</v>
      </c>
      <c r="F34" s="115">
        <v>3.5</v>
      </c>
      <c r="G34" s="125">
        <v>7.1</v>
      </c>
      <c r="H34" s="125">
        <v>2.8</v>
      </c>
      <c r="I34" s="125">
        <v>5.4</v>
      </c>
      <c r="J34" s="115">
        <v>3.4</v>
      </c>
      <c r="K34" s="151">
        <v>15.8</v>
      </c>
      <c r="L34" s="151">
        <v>7.6</v>
      </c>
      <c r="M34" s="151">
        <v>5.6</v>
      </c>
      <c r="N34" s="151">
        <v>7</v>
      </c>
      <c r="O34" s="151">
        <v>3.7</v>
      </c>
      <c r="P34" s="151">
        <v>6.7</v>
      </c>
    </row>
    <row r="35" spans="2:16" x14ac:dyDescent="0.15">
      <c r="B35" s="57"/>
      <c r="C35" s="114" t="s">
        <v>100</v>
      </c>
      <c r="D35" s="109">
        <v>0.5</v>
      </c>
      <c r="E35" s="115" t="s">
        <v>102</v>
      </c>
      <c r="F35" s="115" t="s">
        <v>102</v>
      </c>
      <c r="G35" s="125" t="s">
        <v>102</v>
      </c>
      <c r="H35" s="125" t="s">
        <v>102</v>
      </c>
      <c r="I35" s="125" t="s">
        <v>102</v>
      </c>
      <c r="J35" s="115" t="s">
        <v>102</v>
      </c>
      <c r="K35" s="152" t="s">
        <v>102</v>
      </c>
      <c r="L35" s="152" t="s">
        <v>102</v>
      </c>
      <c r="M35" s="152" t="s">
        <v>102</v>
      </c>
      <c r="N35" s="152" t="s">
        <v>102</v>
      </c>
      <c r="O35" s="152" t="s">
        <v>102</v>
      </c>
      <c r="P35" s="154" t="s">
        <v>102</v>
      </c>
    </row>
    <row r="36" spans="2:16" x14ac:dyDescent="0.15">
      <c r="B36" s="57"/>
      <c r="C36" s="114" t="s">
        <v>101</v>
      </c>
      <c r="D36" s="109">
        <f>D35+0.5</f>
        <v>1</v>
      </c>
      <c r="E36" s="115" t="s">
        <v>102</v>
      </c>
      <c r="F36" s="115" t="s">
        <v>102</v>
      </c>
      <c r="G36" s="125" t="s">
        <v>102</v>
      </c>
      <c r="H36" s="125" t="s">
        <v>102</v>
      </c>
      <c r="I36" s="125" t="s">
        <v>102</v>
      </c>
      <c r="J36" s="115" t="s">
        <v>102</v>
      </c>
      <c r="K36" s="152" t="s">
        <v>102</v>
      </c>
      <c r="L36" s="152" t="s">
        <v>102</v>
      </c>
      <c r="M36" s="152" t="s">
        <v>102</v>
      </c>
      <c r="N36" s="152" t="s">
        <v>102</v>
      </c>
      <c r="O36" s="152" t="s">
        <v>102</v>
      </c>
      <c r="P36" s="154" t="s">
        <v>102</v>
      </c>
    </row>
    <row r="37" spans="2:16" x14ac:dyDescent="0.15">
      <c r="B37" s="57"/>
      <c r="C37" s="114"/>
      <c r="D37" s="109">
        <v>2</v>
      </c>
      <c r="E37" s="115" t="s">
        <v>102</v>
      </c>
      <c r="F37" s="115" t="s">
        <v>102</v>
      </c>
      <c r="G37" s="125" t="s">
        <v>102</v>
      </c>
      <c r="H37" s="125" t="s">
        <v>102</v>
      </c>
      <c r="I37" s="125" t="s">
        <v>102</v>
      </c>
      <c r="J37" s="125" t="s">
        <v>102</v>
      </c>
      <c r="K37" s="152" t="s">
        <v>102</v>
      </c>
      <c r="L37" s="152" t="s">
        <v>102</v>
      </c>
      <c r="M37" s="152" t="s">
        <v>102</v>
      </c>
      <c r="N37" s="152" t="s">
        <v>102</v>
      </c>
      <c r="O37" s="152" t="s">
        <v>102</v>
      </c>
      <c r="P37" s="154" t="s">
        <v>102</v>
      </c>
    </row>
    <row r="38" spans="2:16" x14ac:dyDescent="0.15">
      <c r="B38" s="57"/>
      <c r="C38" s="114"/>
      <c r="D38" s="109">
        <v>3</v>
      </c>
      <c r="E38" s="115" t="s">
        <v>102</v>
      </c>
      <c r="F38" s="115" t="s">
        <v>102</v>
      </c>
      <c r="G38" s="125" t="s">
        <v>102</v>
      </c>
      <c r="H38" s="125" t="s">
        <v>102</v>
      </c>
      <c r="I38" s="125" t="s">
        <v>102</v>
      </c>
      <c r="J38" s="125" t="s">
        <v>102</v>
      </c>
      <c r="K38" s="152" t="s">
        <v>102</v>
      </c>
      <c r="L38" s="152" t="s">
        <v>102</v>
      </c>
      <c r="M38" s="152" t="s">
        <v>102</v>
      </c>
      <c r="N38" s="152" t="s">
        <v>102</v>
      </c>
      <c r="O38" s="152" t="s">
        <v>102</v>
      </c>
      <c r="P38" s="154" t="s">
        <v>102</v>
      </c>
    </row>
    <row r="39" spans="2:16" x14ac:dyDescent="0.15">
      <c r="B39" s="57"/>
      <c r="C39" s="114"/>
      <c r="D39" s="109">
        <v>4</v>
      </c>
      <c r="E39" s="117" t="s">
        <v>102</v>
      </c>
      <c r="F39" s="125" t="s">
        <v>102</v>
      </c>
      <c r="G39" s="125" t="s">
        <v>102</v>
      </c>
      <c r="H39" s="125" t="s">
        <v>102</v>
      </c>
      <c r="I39" s="125" t="s">
        <v>102</v>
      </c>
      <c r="J39" s="125" t="s">
        <v>102</v>
      </c>
      <c r="K39" s="152" t="s">
        <v>102</v>
      </c>
      <c r="L39" s="152" t="s">
        <v>102</v>
      </c>
      <c r="M39" s="152" t="s">
        <v>102</v>
      </c>
      <c r="N39" s="152" t="s">
        <v>102</v>
      </c>
      <c r="O39" s="152" t="s">
        <v>102</v>
      </c>
      <c r="P39" s="154" t="s">
        <v>102</v>
      </c>
    </row>
    <row r="40" spans="2:16" x14ac:dyDescent="0.15">
      <c r="B40" s="57"/>
      <c r="C40" s="114"/>
      <c r="D40" s="109">
        <v>5</v>
      </c>
      <c r="E40" s="117" t="s">
        <v>102</v>
      </c>
      <c r="F40" s="125" t="s">
        <v>102</v>
      </c>
      <c r="G40" s="125" t="s">
        <v>102</v>
      </c>
      <c r="H40" s="125" t="s">
        <v>102</v>
      </c>
      <c r="I40" s="125" t="s">
        <v>102</v>
      </c>
      <c r="J40" s="125" t="s">
        <v>102</v>
      </c>
      <c r="K40" s="152" t="s">
        <v>102</v>
      </c>
      <c r="L40" s="152" t="s">
        <v>102</v>
      </c>
      <c r="M40" s="152" t="s">
        <v>102</v>
      </c>
      <c r="N40" s="152" t="s">
        <v>102</v>
      </c>
      <c r="O40" s="152" t="s">
        <v>102</v>
      </c>
      <c r="P40" s="154" t="s">
        <v>102</v>
      </c>
    </row>
    <row r="41" spans="2:16" x14ac:dyDescent="0.15">
      <c r="B41" s="57"/>
      <c r="C41" s="114"/>
      <c r="D41" s="109">
        <v>6</v>
      </c>
      <c r="E41" s="117" t="s">
        <v>102</v>
      </c>
      <c r="F41" s="117" t="s">
        <v>102</v>
      </c>
      <c r="G41" s="125" t="s">
        <v>102</v>
      </c>
      <c r="H41" s="125" t="s">
        <v>102</v>
      </c>
      <c r="I41" s="125" t="s">
        <v>102</v>
      </c>
      <c r="J41" s="125" t="s">
        <v>102</v>
      </c>
      <c r="K41" s="152" t="s">
        <v>102</v>
      </c>
      <c r="L41" s="152" t="s">
        <v>102</v>
      </c>
      <c r="M41" s="152" t="s">
        <v>102</v>
      </c>
      <c r="N41" s="152" t="s">
        <v>102</v>
      </c>
      <c r="O41" s="152" t="s">
        <v>102</v>
      </c>
      <c r="P41" s="154" t="s">
        <v>102</v>
      </c>
    </row>
    <row r="42" spans="2:16" x14ac:dyDescent="0.15">
      <c r="B42" s="88"/>
      <c r="C42" s="90"/>
      <c r="D42" s="109" t="s">
        <v>103</v>
      </c>
      <c r="E42" s="115" t="s">
        <v>102</v>
      </c>
      <c r="F42" s="125" t="s">
        <v>102</v>
      </c>
      <c r="G42" s="125" t="s">
        <v>102</v>
      </c>
      <c r="H42" s="125" t="s">
        <v>102</v>
      </c>
      <c r="I42" s="125" t="s">
        <v>102</v>
      </c>
      <c r="J42" s="125" t="s">
        <v>102</v>
      </c>
      <c r="K42" s="152" t="s">
        <v>102</v>
      </c>
      <c r="L42" s="152" t="s">
        <v>102</v>
      </c>
      <c r="M42" s="152" t="s">
        <v>102</v>
      </c>
      <c r="N42" s="152" t="s">
        <v>102</v>
      </c>
      <c r="O42" s="152" t="s">
        <v>102</v>
      </c>
      <c r="P42" s="154" t="s">
        <v>102</v>
      </c>
    </row>
    <row r="43" spans="2:16" x14ac:dyDescent="0.15">
      <c r="B43" s="136">
        <v>22</v>
      </c>
      <c r="C43" s="108" t="s">
        <v>105</v>
      </c>
      <c r="D43" s="109">
        <v>0.1</v>
      </c>
      <c r="E43" s="115">
        <v>9.6</v>
      </c>
      <c r="F43" s="115">
        <v>11.2</v>
      </c>
      <c r="G43" s="125">
        <v>9.6999999999999993</v>
      </c>
      <c r="H43" s="125">
        <v>8.9</v>
      </c>
      <c r="I43" s="125">
        <v>8.6</v>
      </c>
      <c r="J43" s="115">
        <v>8.1999999999999993</v>
      </c>
      <c r="K43" s="151">
        <v>7.5</v>
      </c>
      <c r="L43" s="151">
        <v>9</v>
      </c>
      <c r="M43" s="151">
        <v>9.1999999999999993</v>
      </c>
      <c r="N43" s="151">
        <v>7.8</v>
      </c>
      <c r="O43" s="151">
        <v>8.6999999999999993</v>
      </c>
      <c r="P43" s="151">
        <v>9.1</v>
      </c>
    </row>
    <row r="44" spans="2:16" x14ac:dyDescent="0.15">
      <c r="B44" s="57"/>
      <c r="C44" s="114" t="s">
        <v>100</v>
      </c>
      <c r="D44" s="109">
        <v>0.5</v>
      </c>
      <c r="E44" s="115" t="s">
        <v>102</v>
      </c>
      <c r="F44" s="115" t="s">
        <v>102</v>
      </c>
      <c r="G44" s="125" t="s">
        <v>102</v>
      </c>
      <c r="H44" s="125" t="s">
        <v>102</v>
      </c>
      <c r="I44" s="125" t="s">
        <v>102</v>
      </c>
      <c r="J44" s="115" t="s">
        <v>102</v>
      </c>
      <c r="K44" s="152" t="s">
        <v>102</v>
      </c>
      <c r="L44" s="152" t="s">
        <v>102</v>
      </c>
      <c r="M44" s="152" t="s">
        <v>102</v>
      </c>
      <c r="N44" s="152" t="s">
        <v>102</v>
      </c>
      <c r="O44" s="152" t="s">
        <v>102</v>
      </c>
      <c r="P44" s="154" t="s">
        <v>102</v>
      </c>
    </row>
    <row r="45" spans="2:16" x14ac:dyDescent="0.15">
      <c r="B45" s="57"/>
      <c r="C45" s="114" t="s">
        <v>101</v>
      </c>
      <c r="D45" s="109">
        <f>D44+0.5</f>
        <v>1</v>
      </c>
      <c r="E45" s="115" t="s">
        <v>102</v>
      </c>
      <c r="F45" s="115" t="s">
        <v>102</v>
      </c>
      <c r="G45" s="125" t="s">
        <v>102</v>
      </c>
      <c r="H45" s="125" t="s">
        <v>102</v>
      </c>
      <c r="I45" s="125" t="s">
        <v>102</v>
      </c>
      <c r="J45" s="115" t="s">
        <v>102</v>
      </c>
      <c r="K45" s="152" t="s">
        <v>102</v>
      </c>
      <c r="L45" s="152" t="s">
        <v>102</v>
      </c>
      <c r="M45" s="152" t="s">
        <v>102</v>
      </c>
      <c r="N45" s="152" t="s">
        <v>102</v>
      </c>
      <c r="O45" s="152" t="s">
        <v>102</v>
      </c>
      <c r="P45" s="154" t="s">
        <v>102</v>
      </c>
    </row>
    <row r="46" spans="2:16" x14ac:dyDescent="0.15">
      <c r="B46" s="57"/>
      <c r="C46" s="114"/>
      <c r="D46" s="109">
        <v>2</v>
      </c>
      <c r="E46" s="115" t="s">
        <v>102</v>
      </c>
      <c r="F46" s="115" t="s">
        <v>102</v>
      </c>
      <c r="G46" s="125" t="s">
        <v>102</v>
      </c>
      <c r="H46" s="125" t="s">
        <v>102</v>
      </c>
      <c r="I46" s="125" t="s">
        <v>102</v>
      </c>
      <c r="J46" s="125" t="s">
        <v>102</v>
      </c>
      <c r="K46" s="152" t="s">
        <v>102</v>
      </c>
      <c r="L46" s="152" t="s">
        <v>102</v>
      </c>
      <c r="M46" s="152" t="s">
        <v>102</v>
      </c>
      <c r="N46" s="152" t="s">
        <v>102</v>
      </c>
      <c r="O46" s="152" t="s">
        <v>102</v>
      </c>
      <c r="P46" s="154" t="s">
        <v>102</v>
      </c>
    </row>
    <row r="47" spans="2:16" x14ac:dyDescent="0.15">
      <c r="B47" s="57"/>
      <c r="C47" s="114"/>
      <c r="D47" s="109">
        <v>3</v>
      </c>
      <c r="E47" s="115" t="s">
        <v>102</v>
      </c>
      <c r="F47" s="115" t="s">
        <v>102</v>
      </c>
      <c r="G47" s="125" t="s">
        <v>102</v>
      </c>
      <c r="H47" s="125" t="s">
        <v>102</v>
      </c>
      <c r="I47" s="125" t="s">
        <v>102</v>
      </c>
      <c r="J47" s="125" t="s">
        <v>102</v>
      </c>
      <c r="K47" s="152" t="s">
        <v>102</v>
      </c>
      <c r="L47" s="152" t="s">
        <v>102</v>
      </c>
      <c r="M47" s="152" t="s">
        <v>102</v>
      </c>
      <c r="N47" s="152" t="s">
        <v>102</v>
      </c>
      <c r="O47" s="152" t="s">
        <v>102</v>
      </c>
      <c r="P47" s="154" t="s">
        <v>102</v>
      </c>
    </row>
    <row r="48" spans="2:16" x14ac:dyDescent="0.15">
      <c r="B48" s="57"/>
      <c r="C48" s="114"/>
      <c r="D48" s="109">
        <v>4</v>
      </c>
      <c r="E48" s="117" t="s">
        <v>102</v>
      </c>
      <c r="F48" s="125" t="s">
        <v>102</v>
      </c>
      <c r="G48" s="125" t="s">
        <v>102</v>
      </c>
      <c r="H48" s="125" t="s">
        <v>102</v>
      </c>
      <c r="I48" s="125" t="s">
        <v>102</v>
      </c>
      <c r="J48" s="125" t="s">
        <v>102</v>
      </c>
      <c r="K48" s="152" t="s">
        <v>102</v>
      </c>
      <c r="L48" s="152" t="s">
        <v>102</v>
      </c>
      <c r="M48" s="152" t="s">
        <v>102</v>
      </c>
      <c r="N48" s="152" t="s">
        <v>102</v>
      </c>
      <c r="O48" s="152" t="s">
        <v>102</v>
      </c>
      <c r="P48" s="154" t="s">
        <v>102</v>
      </c>
    </row>
    <row r="49" spans="2:16" x14ac:dyDescent="0.15">
      <c r="B49" s="57"/>
      <c r="C49" s="114"/>
      <c r="D49" s="109">
        <v>5</v>
      </c>
      <c r="E49" s="117" t="s">
        <v>102</v>
      </c>
      <c r="F49" s="125" t="s">
        <v>102</v>
      </c>
      <c r="G49" s="125" t="s">
        <v>102</v>
      </c>
      <c r="H49" s="125" t="s">
        <v>102</v>
      </c>
      <c r="I49" s="125" t="s">
        <v>102</v>
      </c>
      <c r="J49" s="125" t="s">
        <v>102</v>
      </c>
      <c r="K49" s="152" t="s">
        <v>102</v>
      </c>
      <c r="L49" s="152" t="s">
        <v>102</v>
      </c>
      <c r="M49" s="152" t="s">
        <v>102</v>
      </c>
      <c r="N49" s="152" t="s">
        <v>102</v>
      </c>
      <c r="O49" s="152" t="s">
        <v>102</v>
      </c>
      <c r="P49" s="154" t="s">
        <v>102</v>
      </c>
    </row>
    <row r="50" spans="2:16" x14ac:dyDescent="0.15">
      <c r="B50" s="57"/>
      <c r="C50" s="114"/>
      <c r="D50" s="109">
        <v>6</v>
      </c>
      <c r="E50" s="117" t="s">
        <v>102</v>
      </c>
      <c r="F50" s="117" t="s">
        <v>102</v>
      </c>
      <c r="G50" s="125" t="s">
        <v>102</v>
      </c>
      <c r="H50" s="125" t="s">
        <v>102</v>
      </c>
      <c r="I50" s="125" t="s">
        <v>102</v>
      </c>
      <c r="J50" s="125" t="s">
        <v>102</v>
      </c>
      <c r="K50" s="152" t="s">
        <v>102</v>
      </c>
      <c r="L50" s="152" t="s">
        <v>102</v>
      </c>
      <c r="M50" s="152" t="s">
        <v>102</v>
      </c>
      <c r="N50" s="152" t="s">
        <v>102</v>
      </c>
      <c r="O50" s="152" t="s">
        <v>102</v>
      </c>
      <c r="P50" s="154" t="s">
        <v>102</v>
      </c>
    </row>
    <row r="51" spans="2:16" x14ac:dyDescent="0.15">
      <c r="B51" s="88"/>
      <c r="C51" s="90"/>
      <c r="D51" s="109" t="s">
        <v>103</v>
      </c>
      <c r="E51" s="115" t="s">
        <v>102</v>
      </c>
      <c r="F51" s="115" t="s">
        <v>102</v>
      </c>
      <c r="G51" s="125" t="s">
        <v>102</v>
      </c>
      <c r="H51" s="125" t="s">
        <v>102</v>
      </c>
      <c r="I51" s="125" t="s">
        <v>102</v>
      </c>
      <c r="J51" s="125" t="s">
        <v>102</v>
      </c>
      <c r="K51" s="152" t="s">
        <v>102</v>
      </c>
      <c r="L51" s="152" t="s">
        <v>102</v>
      </c>
      <c r="M51" s="152" t="s">
        <v>102</v>
      </c>
      <c r="N51" s="152" t="s">
        <v>102</v>
      </c>
      <c r="O51" s="152" t="s">
        <v>102</v>
      </c>
      <c r="P51" s="154" t="s">
        <v>102</v>
      </c>
    </row>
    <row r="52" spans="2:16" x14ac:dyDescent="0.15">
      <c r="B52" s="136">
        <v>23</v>
      </c>
      <c r="C52" s="108" t="s">
        <v>106</v>
      </c>
      <c r="D52" s="109">
        <v>0.1</v>
      </c>
      <c r="E52" s="115" t="s">
        <v>102</v>
      </c>
      <c r="F52" s="115" t="s">
        <v>102</v>
      </c>
      <c r="G52" s="125" t="s">
        <v>102</v>
      </c>
      <c r="H52" s="125" t="s">
        <v>102</v>
      </c>
      <c r="I52" s="125" t="s">
        <v>102</v>
      </c>
      <c r="J52" s="115" t="s">
        <v>102</v>
      </c>
      <c r="K52" s="152" t="s">
        <v>102</v>
      </c>
      <c r="L52" s="152" t="s">
        <v>102</v>
      </c>
      <c r="M52" s="152" t="s">
        <v>102</v>
      </c>
      <c r="N52" s="152" t="s">
        <v>102</v>
      </c>
      <c r="O52" s="152" t="s">
        <v>102</v>
      </c>
      <c r="P52" s="154" t="s">
        <v>102</v>
      </c>
    </row>
    <row r="53" spans="2:16" x14ac:dyDescent="0.15">
      <c r="B53" s="57"/>
      <c r="C53" s="114" t="s">
        <v>100</v>
      </c>
      <c r="D53" s="109">
        <v>0.5</v>
      </c>
      <c r="E53" s="115" t="s">
        <v>102</v>
      </c>
      <c r="F53" s="115" t="s">
        <v>102</v>
      </c>
      <c r="G53" s="125" t="s">
        <v>102</v>
      </c>
      <c r="H53" s="125" t="s">
        <v>102</v>
      </c>
      <c r="I53" s="125" t="s">
        <v>102</v>
      </c>
      <c r="J53" s="115" t="s">
        <v>102</v>
      </c>
      <c r="K53" s="152" t="s">
        <v>102</v>
      </c>
      <c r="L53" s="152" t="s">
        <v>102</v>
      </c>
      <c r="M53" s="152" t="s">
        <v>102</v>
      </c>
      <c r="N53" s="152" t="s">
        <v>102</v>
      </c>
      <c r="O53" s="152" t="s">
        <v>102</v>
      </c>
      <c r="P53" s="154" t="s">
        <v>102</v>
      </c>
    </row>
    <row r="54" spans="2:16" x14ac:dyDescent="0.15">
      <c r="B54" s="57"/>
      <c r="C54" s="114" t="s">
        <v>101</v>
      </c>
      <c r="D54" s="109">
        <f>D53+0.5</f>
        <v>1</v>
      </c>
      <c r="E54" s="115" t="s">
        <v>102</v>
      </c>
      <c r="F54" s="115" t="s">
        <v>102</v>
      </c>
      <c r="G54" s="125" t="s">
        <v>102</v>
      </c>
      <c r="H54" s="125" t="s">
        <v>102</v>
      </c>
      <c r="I54" s="125" t="s">
        <v>102</v>
      </c>
      <c r="J54" s="115" t="s">
        <v>102</v>
      </c>
      <c r="K54" s="152" t="s">
        <v>102</v>
      </c>
      <c r="L54" s="152" t="s">
        <v>102</v>
      </c>
      <c r="M54" s="152" t="s">
        <v>102</v>
      </c>
      <c r="N54" s="152" t="s">
        <v>102</v>
      </c>
      <c r="O54" s="152" t="s">
        <v>102</v>
      </c>
      <c r="P54" s="154" t="s">
        <v>102</v>
      </c>
    </row>
    <row r="55" spans="2:16" x14ac:dyDescent="0.15">
      <c r="B55" s="57"/>
      <c r="C55" s="114"/>
      <c r="D55" s="109">
        <v>2</v>
      </c>
      <c r="E55" s="115" t="s">
        <v>102</v>
      </c>
      <c r="F55" s="115" t="s">
        <v>102</v>
      </c>
      <c r="G55" s="125" t="s">
        <v>102</v>
      </c>
      <c r="H55" s="125" t="s">
        <v>102</v>
      </c>
      <c r="I55" s="125" t="s">
        <v>102</v>
      </c>
      <c r="J55" s="125" t="s">
        <v>102</v>
      </c>
      <c r="K55" s="152" t="s">
        <v>102</v>
      </c>
      <c r="L55" s="152" t="s">
        <v>102</v>
      </c>
      <c r="M55" s="152" t="s">
        <v>102</v>
      </c>
      <c r="N55" s="152" t="s">
        <v>102</v>
      </c>
      <c r="O55" s="152" t="s">
        <v>102</v>
      </c>
      <c r="P55" s="154" t="s">
        <v>102</v>
      </c>
    </row>
    <row r="56" spans="2:16" x14ac:dyDescent="0.15">
      <c r="B56" s="57"/>
      <c r="C56" s="114"/>
      <c r="D56" s="109">
        <v>3</v>
      </c>
      <c r="E56" s="115" t="s">
        <v>102</v>
      </c>
      <c r="F56" s="115" t="s">
        <v>102</v>
      </c>
      <c r="G56" s="125" t="s">
        <v>102</v>
      </c>
      <c r="H56" s="125" t="s">
        <v>102</v>
      </c>
      <c r="I56" s="125" t="s">
        <v>102</v>
      </c>
      <c r="J56" s="125" t="s">
        <v>102</v>
      </c>
      <c r="K56" s="152" t="s">
        <v>102</v>
      </c>
      <c r="L56" s="152" t="s">
        <v>102</v>
      </c>
      <c r="M56" s="152" t="s">
        <v>102</v>
      </c>
      <c r="N56" s="152" t="s">
        <v>102</v>
      </c>
      <c r="O56" s="152" t="s">
        <v>102</v>
      </c>
      <c r="P56" s="154" t="s">
        <v>102</v>
      </c>
    </row>
    <row r="57" spans="2:16" x14ac:dyDescent="0.15">
      <c r="B57" s="57"/>
      <c r="C57" s="114"/>
      <c r="D57" s="109">
        <v>4</v>
      </c>
      <c r="E57" s="115" t="s">
        <v>102</v>
      </c>
      <c r="F57" s="115" t="s">
        <v>102</v>
      </c>
      <c r="G57" s="125" t="s">
        <v>102</v>
      </c>
      <c r="H57" s="125" t="s">
        <v>102</v>
      </c>
      <c r="I57" s="125" t="s">
        <v>102</v>
      </c>
      <c r="J57" s="125" t="s">
        <v>102</v>
      </c>
      <c r="K57" s="152" t="s">
        <v>102</v>
      </c>
      <c r="L57" s="152" t="s">
        <v>102</v>
      </c>
      <c r="M57" s="152" t="s">
        <v>102</v>
      </c>
      <c r="N57" s="152" t="s">
        <v>102</v>
      </c>
      <c r="O57" s="152" t="s">
        <v>102</v>
      </c>
      <c r="P57" s="154" t="s">
        <v>102</v>
      </c>
    </row>
    <row r="58" spans="2:16" x14ac:dyDescent="0.15">
      <c r="B58" s="57"/>
      <c r="C58" s="114"/>
      <c r="D58" s="109">
        <v>5</v>
      </c>
      <c r="E58" s="117" t="s">
        <v>102</v>
      </c>
      <c r="F58" s="115" t="s">
        <v>102</v>
      </c>
      <c r="G58" s="125" t="s">
        <v>102</v>
      </c>
      <c r="H58" s="125" t="s">
        <v>102</v>
      </c>
      <c r="I58" s="125" t="s">
        <v>102</v>
      </c>
      <c r="J58" s="125" t="s">
        <v>102</v>
      </c>
      <c r="K58" s="152" t="s">
        <v>102</v>
      </c>
      <c r="L58" s="152" t="s">
        <v>102</v>
      </c>
      <c r="M58" s="152" t="s">
        <v>102</v>
      </c>
      <c r="N58" s="152" t="s">
        <v>102</v>
      </c>
      <c r="O58" s="152" t="s">
        <v>102</v>
      </c>
      <c r="P58" s="154" t="s">
        <v>102</v>
      </c>
    </row>
    <row r="59" spans="2:16" x14ac:dyDescent="0.15">
      <c r="B59" s="57"/>
      <c r="C59" s="114"/>
      <c r="D59" s="109">
        <v>6</v>
      </c>
      <c r="E59" s="117" t="s">
        <v>102</v>
      </c>
      <c r="F59" s="117" t="s">
        <v>102</v>
      </c>
      <c r="G59" s="125" t="s">
        <v>102</v>
      </c>
      <c r="H59" s="125" t="s">
        <v>102</v>
      </c>
      <c r="I59" s="125" t="s">
        <v>102</v>
      </c>
      <c r="J59" s="125" t="s">
        <v>102</v>
      </c>
      <c r="K59" s="152" t="s">
        <v>102</v>
      </c>
      <c r="L59" s="152" t="s">
        <v>102</v>
      </c>
      <c r="M59" s="152" t="s">
        <v>102</v>
      </c>
      <c r="N59" s="152" t="s">
        <v>102</v>
      </c>
      <c r="O59" s="152" t="s">
        <v>102</v>
      </c>
      <c r="P59" s="154" t="s">
        <v>102</v>
      </c>
    </row>
    <row r="60" spans="2:16" x14ac:dyDescent="0.15">
      <c r="B60" s="88"/>
      <c r="C60" s="90"/>
      <c r="D60" s="109" t="s">
        <v>103</v>
      </c>
      <c r="E60" s="115" t="s">
        <v>102</v>
      </c>
      <c r="F60" s="115" t="s">
        <v>102</v>
      </c>
      <c r="G60" s="125" t="s">
        <v>102</v>
      </c>
      <c r="H60" s="125" t="s">
        <v>102</v>
      </c>
      <c r="I60" s="125" t="s">
        <v>102</v>
      </c>
      <c r="J60" s="125" t="s">
        <v>102</v>
      </c>
      <c r="K60" s="109" t="s">
        <v>102</v>
      </c>
      <c r="L60" s="109" t="s">
        <v>102</v>
      </c>
      <c r="M60" s="109" t="s">
        <v>102</v>
      </c>
      <c r="N60" s="109" t="s">
        <v>102</v>
      </c>
      <c r="O60" s="109" t="s">
        <v>102</v>
      </c>
      <c r="P60" s="87" t="s">
        <v>102</v>
      </c>
    </row>
    <row r="61" spans="2:16" x14ac:dyDescent="0.15">
      <c r="B61" s="136">
        <v>24</v>
      </c>
      <c r="C61" s="108" t="s">
        <v>107</v>
      </c>
      <c r="D61" s="109">
        <v>0.1</v>
      </c>
      <c r="E61" s="138">
        <v>41</v>
      </c>
      <c r="F61" s="49">
        <v>41</v>
      </c>
      <c r="G61" s="141">
        <v>46</v>
      </c>
      <c r="H61" s="141">
        <v>49</v>
      </c>
      <c r="I61" s="141">
        <v>36</v>
      </c>
      <c r="J61" s="141">
        <v>43</v>
      </c>
      <c r="K61" s="153">
        <v>38</v>
      </c>
      <c r="L61" s="153">
        <v>22</v>
      </c>
      <c r="M61" s="153">
        <v>20</v>
      </c>
      <c r="N61" s="153">
        <v>32</v>
      </c>
      <c r="O61" s="153">
        <v>45</v>
      </c>
      <c r="P61" s="153">
        <v>42</v>
      </c>
    </row>
    <row r="62" spans="2:16" x14ac:dyDescent="0.15">
      <c r="B62" s="57"/>
      <c r="C62" s="114" t="s">
        <v>100</v>
      </c>
      <c r="D62" s="109">
        <v>0.5</v>
      </c>
      <c r="E62" s="126" t="s">
        <v>102</v>
      </c>
      <c r="F62" s="115" t="s">
        <v>102</v>
      </c>
      <c r="G62" s="125" t="s">
        <v>102</v>
      </c>
      <c r="H62" s="125" t="s">
        <v>102</v>
      </c>
      <c r="I62" s="125" t="s">
        <v>102</v>
      </c>
      <c r="J62" s="125" t="s">
        <v>102</v>
      </c>
      <c r="K62" s="109" t="s">
        <v>102</v>
      </c>
      <c r="L62" s="109" t="s">
        <v>102</v>
      </c>
      <c r="M62" s="109" t="s">
        <v>102</v>
      </c>
      <c r="N62" s="109" t="s">
        <v>102</v>
      </c>
      <c r="O62" s="109" t="s">
        <v>102</v>
      </c>
      <c r="P62" s="87" t="s">
        <v>102</v>
      </c>
    </row>
    <row r="63" spans="2:16" x14ac:dyDescent="0.15">
      <c r="B63" s="57"/>
      <c r="C63" s="114" t="s">
        <v>101</v>
      </c>
      <c r="D63" s="109">
        <f>D62+0.5</f>
        <v>1</v>
      </c>
      <c r="E63" s="126" t="s">
        <v>102</v>
      </c>
      <c r="F63" s="115" t="s">
        <v>102</v>
      </c>
      <c r="G63" s="125" t="s">
        <v>102</v>
      </c>
      <c r="H63" s="125" t="s">
        <v>102</v>
      </c>
      <c r="I63" s="125" t="s">
        <v>102</v>
      </c>
      <c r="J63" s="125" t="s">
        <v>102</v>
      </c>
      <c r="K63" s="109" t="s">
        <v>102</v>
      </c>
      <c r="L63" s="109" t="s">
        <v>102</v>
      </c>
      <c r="M63" s="109" t="s">
        <v>102</v>
      </c>
      <c r="N63" s="109" t="s">
        <v>102</v>
      </c>
      <c r="O63" s="109" t="s">
        <v>102</v>
      </c>
      <c r="P63" s="87" t="s">
        <v>102</v>
      </c>
    </row>
    <row r="64" spans="2:16" x14ac:dyDescent="0.15">
      <c r="B64" s="57"/>
      <c r="C64" s="114"/>
      <c r="D64" s="109">
        <v>2</v>
      </c>
      <c r="E64" s="126" t="s">
        <v>102</v>
      </c>
      <c r="F64" s="115" t="s">
        <v>102</v>
      </c>
      <c r="G64" s="125" t="s">
        <v>102</v>
      </c>
      <c r="H64" s="125" t="s">
        <v>102</v>
      </c>
      <c r="I64" s="125" t="s">
        <v>102</v>
      </c>
      <c r="J64" s="125" t="s">
        <v>102</v>
      </c>
      <c r="K64" s="109" t="s">
        <v>102</v>
      </c>
      <c r="L64" s="109" t="s">
        <v>102</v>
      </c>
      <c r="M64" s="109" t="s">
        <v>102</v>
      </c>
      <c r="N64" s="109" t="s">
        <v>102</v>
      </c>
      <c r="O64" s="109" t="s">
        <v>102</v>
      </c>
      <c r="P64" s="87" t="s">
        <v>102</v>
      </c>
    </row>
    <row r="65" spans="2:16" x14ac:dyDescent="0.15">
      <c r="B65" s="57"/>
      <c r="C65" s="114"/>
      <c r="D65" s="109">
        <v>3</v>
      </c>
      <c r="E65" s="126" t="s">
        <v>102</v>
      </c>
      <c r="F65" s="115" t="s">
        <v>102</v>
      </c>
      <c r="G65" s="125" t="s">
        <v>102</v>
      </c>
      <c r="H65" s="125" t="s">
        <v>102</v>
      </c>
      <c r="I65" s="125" t="s">
        <v>102</v>
      </c>
      <c r="J65" s="125" t="s">
        <v>102</v>
      </c>
      <c r="K65" s="109" t="s">
        <v>102</v>
      </c>
      <c r="L65" s="109" t="s">
        <v>102</v>
      </c>
      <c r="M65" s="109" t="s">
        <v>102</v>
      </c>
      <c r="N65" s="109" t="s">
        <v>102</v>
      </c>
      <c r="O65" s="109" t="s">
        <v>102</v>
      </c>
      <c r="P65" s="87" t="s">
        <v>102</v>
      </c>
    </row>
    <row r="66" spans="2:16" x14ac:dyDescent="0.15">
      <c r="B66" s="57"/>
      <c r="C66" s="114"/>
      <c r="D66" s="109">
        <v>4</v>
      </c>
      <c r="E66" s="117" t="s">
        <v>102</v>
      </c>
      <c r="F66" s="115" t="s">
        <v>102</v>
      </c>
      <c r="G66" s="125" t="s">
        <v>102</v>
      </c>
      <c r="H66" s="125" t="s">
        <v>102</v>
      </c>
      <c r="I66" s="125" t="s">
        <v>102</v>
      </c>
      <c r="J66" s="125" t="s">
        <v>102</v>
      </c>
      <c r="K66" s="109" t="s">
        <v>102</v>
      </c>
      <c r="L66" s="109" t="s">
        <v>102</v>
      </c>
      <c r="M66" s="109" t="s">
        <v>102</v>
      </c>
      <c r="N66" s="109" t="s">
        <v>102</v>
      </c>
      <c r="O66" s="109" t="s">
        <v>102</v>
      </c>
      <c r="P66" s="87" t="s">
        <v>102</v>
      </c>
    </row>
    <row r="67" spans="2:16" x14ac:dyDescent="0.15">
      <c r="B67" s="57"/>
      <c r="C67" s="114"/>
      <c r="D67" s="109">
        <v>5</v>
      </c>
      <c r="E67" s="117" t="s">
        <v>102</v>
      </c>
      <c r="F67" s="115" t="s">
        <v>102</v>
      </c>
      <c r="G67" s="125" t="s">
        <v>102</v>
      </c>
      <c r="H67" s="125" t="s">
        <v>102</v>
      </c>
      <c r="I67" s="125" t="s">
        <v>102</v>
      </c>
      <c r="J67" s="125" t="s">
        <v>102</v>
      </c>
      <c r="K67" s="109" t="s">
        <v>102</v>
      </c>
      <c r="L67" s="109" t="s">
        <v>102</v>
      </c>
      <c r="M67" s="109" t="s">
        <v>102</v>
      </c>
      <c r="N67" s="109" t="s">
        <v>102</v>
      </c>
      <c r="O67" s="109" t="s">
        <v>102</v>
      </c>
      <c r="P67" s="87" t="s">
        <v>102</v>
      </c>
    </row>
    <row r="68" spans="2:16" x14ac:dyDescent="0.15">
      <c r="B68" s="57"/>
      <c r="C68" s="114"/>
      <c r="D68" s="109">
        <v>6</v>
      </c>
      <c r="E68" s="117" t="s">
        <v>102</v>
      </c>
      <c r="F68" s="117" t="s">
        <v>102</v>
      </c>
      <c r="G68" s="125" t="s">
        <v>102</v>
      </c>
      <c r="H68" s="125" t="s">
        <v>102</v>
      </c>
      <c r="I68" s="125" t="s">
        <v>102</v>
      </c>
      <c r="J68" s="125" t="s">
        <v>102</v>
      </c>
      <c r="K68" s="109" t="s">
        <v>102</v>
      </c>
      <c r="L68" s="109" t="s">
        <v>102</v>
      </c>
      <c r="M68" s="109" t="s">
        <v>102</v>
      </c>
      <c r="N68" s="109" t="s">
        <v>102</v>
      </c>
      <c r="O68" s="109" t="s">
        <v>102</v>
      </c>
      <c r="P68" s="87" t="s">
        <v>102</v>
      </c>
    </row>
    <row r="69" spans="2:16" x14ac:dyDescent="0.15">
      <c r="B69" s="88"/>
      <c r="C69" s="90"/>
      <c r="D69" s="109" t="s">
        <v>103</v>
      </c>
      <c r="E69" s="126" t="s">
        <v>102</v>
      </c>
      <c r="F69" s="115" t="s">
        <v>102</v>
      </c>
      <c r="G69" s="125" t="s">
        <v>102</v>
      </c>
      <c r="H69" s="125" t="s">
        <v>102</v>
      </c>
      <c r="I69" s="125" t="s">
        <v>102</v>
      </c>
      <c r="J69" s="125" t="s">
        <v>102</v>
      </c>
      <c r="K69" s="109" t="s">
        <v>102</v>
      </c>
      <c r="L69" s="109" t="s">
        <v>102</v>
      </c>
      <c r="M69" s="109" t="s">
        <v>102</v>
      </c>
      <c r="N69" s="109" t="s">
        <v>102</v>
      </c>
      <c r="O69" s="109" t="s">
        <v>102</v>
      </c>
      <c r="P69" s="87" t="s">
        <v>102</v>
      </c>
    </row>
  </sheetData>
  <phoneticPr fontId="2"/>
  <conditionalFormatting sqref="E21 D3:E4 F3 E33:P33 E22:P23 E5:P20">
    <cfRule type="cellIs" dxfId="3" priority="2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R21" sqref="R21"/>
    </sheetView>
  </sheetViews>
  <sheetFormatPr defaultRowHeight="13.5" x14ac:dyDescent="0.15"/>
  <cols>
    <col min="1" max="1" width="3.75" style="1" customWidth="1"/>
    <col min="2" max="2" width="5.875" style="1" customWidth="1"/>
    <col min="3" max="3" width="20.875" style="1" customWidth="1"/>
    <col min="4" max="4" width="9.875" style="1" customWidth="1"/>
    <col min="5" max="10" width="11.25" style="1" customWidth="1"/>
    <col min="11" max="11" width="10.25" style="1" bestFit="1" customWidth="1"/>
    <col min="12" max="17" width="9" style="1"/>
  </cols>
  <sheetData>
    <row r="1" spans="1:17" x14ac:dyDescent="0.15">
      <c r="B1" s="1" t="s">
        <v>108</v>
      </c>
      <c r="E1" s="1" t="s">
        <v>97</v>
      </c>
    </row>
    <row r="2" spans="1:17" x14ac:dyDescent="0.15">
      <c r="B2" s="2"/>
      <c r="C2" s="2"/>
      <c r="D2" s="2"/>
      <c r="E2" s="2"/>
      <c r="F2" s="2"/>
      <c r="G2" s="2"/>
      <c r="H2" s="2"/>
      <c r="I2" s="2"/>
      <c r="J2" s="3"/>
    </row>
    <row r="3" spans="1:17" x14ac:dyDescent="0.15">
      <c r="B3" s="4"/>
      <c r="C3" s="5" t="s">
        <v>2</v>
      </c>
      <c r="D3" s="7" t="s">
        <v>3</v>
      </c>
      <c r="E3" s="87" t="s">
        <v>4</v>
      </c>
      <c r="F3" s="4">
        <v>2022</v>
      </c>
      <c r="G3" s="5"/>
      <c r="H3" s="5"/>
      <c r="I3" s="5"/>
      <c r="J3" s="6"/>
      <c r="K3" s="5"/>
      <c r="L3" s="5"/>
      <c r="M3" s="5"/>
      <c r="N3" s="5"/>
      <c r="O3" s="5"/>
      <c r="P3" s="5"/>
    </row>
    <row r="4" spans="1:17" ht="14.25" thickBot="1" x14ac:dyDescent="0.2">
      <c r="B4" s="8"/>
      <c r="C4" s="9" t="s">
        <v>5</v>
      </c>
      <c r="D4" s="145" t="s">
        <v>6</v>
      </c>
      <c r="E4" s="127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7" ht="14.25" thickTop="1" x14ac:dyDescent="0.15">
      <c r="B5" s="4">
        <v>1</v>
      </c>
      <c r="C5" s="5" t="s">
        <v>7</v>
      </c>
      <c r="D5" s="146"/>
      <c r="E5" s="156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93" t="s">
        <v>92</v>
      </c>
    </row>
    <row r="6" spans="1:17" x14ac:dyDescent="0.15">
      <c r="B6" s="4">
        <v>2</v>
      </c>
      <c r="C6" s="5" t="s">
        <v>9</v>
      </c>
      <c r="D6" s="13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</row>
    <row r="7" spans="1:17" x14ac:dyDescent="0.15">
      <c r="B7" s="4">
        <v>3</v>
      </c>
      <c r="C7" s="5" t="s">
        <v>10</v>
      </c>
      <c r="D7" s="132"/>
      <c r="E7" s="15">
        <v>11</v>
      </c>
      <c r="F7" s="15">
        <v>7</v>
      </c>
      <c r="G7" s="15">
        <v>10</v>
      </c>
      <c r="H7" s="15">
        <v>20</v>
      </c>
      <c r="I7" s="15">
        <v>23</v>
      </c>
      <c r="J7" s="15">
        <v>7</v>
      </c>
      <c r="K7" s="15">
        <v>7</v>
      </c>
      <c r="L7" s="15">
        <v>4</v>
      </c>
      <c r="M7" s="15">
        <v>16</v>
      </c>
      <c r="N7" s="15">
        <v>4</v>
      </c>
      <c r="O7" s="15">
        <v>2</v>
      </c>
      <c r="P7" s="15">
        <v>1</v>
      </c>
    </row>
    <row r="8" spans="1:17" x14ac:dyDescent="0.15">
      <c r="B8" s="4">
        <v>4</v>
      </c>
      <c r="C8" s="5" t="s">
        <v>11</v>
      </c>
      <c r="D8" s="132" t="s">
        <v>12</v>
      </c>
      <c r="E8" s="15">
        <v>9</v>
      </c>
      <c r="F8" s="15">
        <v>7</v>
      </c>
      <c r="G8" s="15">
        <v>7</v>
      </c>
      <c r="H8" s="15">
        <v>17</v>
      </c>
      <c r="I8" s="15">
        <v>9</v>
      </c>
      <c r="J8" s="15">
        <v>8</v>
      </c>
      <c r="K8" s="15">
        <v>8</v>
      </c>
      <c r="L8" s="15">
        <v>7</v>
      </c>
      <c r="M8" s="15">
        <v>6</v>
      </c>
      <c r="N8" s="15">
        <v>9</v>
      </c>
      <c r="O8" s="15">
        <v>9</v>
      </c>
      <c r="P8" s="15">
        <v>9</v>
      </c>
    </row>
    <row r="9" spans="1:17" x14ac:dyDescent="0.15">
      <c r="B9" s="4">
        <v>5</v>
      </c>
      <c r="C9" s="5" t="s">
        <v>13</v>
      </c>
      <c r="D9" s="132"/>
      <c r="E9" s="17">
        <v>30</v>
      </c>
      <c r="F9" s="17">
        <v>20</v>
      </c>
      <c r="G9" s="17">
        <v>15</v>
      </c>
      <c r="H9" s="17">
        <v>25</v>
      </c>
      <c r="I9" s="17">
        <v>30</v>
      </c>
      <c r="J9" s="17">
        <v>10</v>
      </c>
      <c r="K9" s="17">
        <v>35</v>
      </c>
      <c r="L9" s="17">
        <v>40</v>
      </c>
      <c r="M9" s="17">
        <v>15</v>
      </c>
      <c r="N9" s="17">
        <v>40</v>
      </c>
      <c r="O9" s="17">
        <v>25</v>
      </c>
      <c r="P9" s="17">
        <v>30</v>
      </c>
    </row>
    <row r="10" spans="1:17" ht="24" x14ac:dyDescent="0.15">
      <c r="B10" s="4"/>
      <c r="C10" s="5" t="s">
        <v>14</v>
      </c>
      <c r="D10" s="133" t="s">
        <v>15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>
        <v>1</v>
      </c>
    </row>
    <row r="11" spans="1:17" x14ac:dyDescent="0.15">
      <c r="A11" s="92"/>
      <c r="B11" s="58">
        <v>6</v>
      </c>
      <c r="C11" s="59" t="s">
        <v>16</v>
      </c>
      <c r="D11" s="134"/>
      <c r="E11" s="98">
        <v>1</v>
      </c>
      <c r="F11" s="98">
        <v>1</v>
      </c>
      <c r="G11" s="98">
        <v>11</v>
      </c>
      <c r="H11" s="98">
        <v>11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98">
        <v>1</v>
      </c>
      <c r="Q11" s="92"/>
    </row>
    <row r="12" spans="1:17" x14ac:dyDescent="0.15">
      <c r="B12" s="4">
        <v>7</v>
      </c>
      <c r="C12" s="5" t="s">
        <v>17</v>
      </c>
      <c r="D12" s="132" t="s">
        <v>18</v>
      </c>
      <c r="E12" s="24">
        <v>6.2</v>
      </c>
      <c r="F12" s="24">
        <v>2.8</v>
      </c>
      <c r="G12" s="24">
        <v>3.8</v>
      </c>
      <c r="H12" s="24">
        <v>24.6</v>
      </c>
      <c r="I12" s="24">
        <v>21.8</v>
      </c>
      <c r="J12" s="24">
        <v>21</v>
      </c>
      <c r="K12" s="24">
        <v>31</v>
      </c>
      <c r="L12" s="24">
        <v>27.7</v>
      </c>
      <c r="M12" s="24">
        <v>24.9</v>
      </c>
      <c r="N12" s="24">
        <v>27.6</v>
      </c>
      <c r="O12" s="24">
        <v>16.8</v>
      </c>
      <c r="P12" s="24">
        <v>8.5</v>
      </c>
    </row>
    <row r="13" spans="1:17" x14ac:dyDescent="0.15">
      <c r="B13" s="4">
        <v>8</v>
      </c>
      <c r="C13" s="5" t="s">
        <v>19</v>
      </c>
      <c r="D13" s="132" t="s">
        <v>98</v>
      </c>
      <c r="E13" s="100">
        <v>3.13</v>
      </c>
      <c r="F13" s="100">
        <v>3.16</v>
      </c>
      <c r="G13" s="100">
        <v>3.15</v>
      </c>
      <c r="H13" s="100">
        <v>3.15</v>
      </c>
      <c r="I13" s="100">
        <v>3.14</v>
      </c>
      <c r="J13" s="100">
        <v>3.12</v>
      </c>
      <c r="K13" s="100">
        <v>3.14</v>
      </c>
      <c r="L13" s="100">
        <v>3.16</v>
      </c>
      <c r="M13" s="100">
        <v>3.17</v>
      </c>
      <c r="N13" s="100">
        <v>3.17</v>
      </c>
      <c r="O13" s="100">
        <v>3.14</v>
      </c>
      <c r="P13" s="100">
        <v>3.15</v>
      </c>
    </row>
    <row r="14" spans="1:17" x14ac:dyDescent="0.15">
      <c r="B14" s="4">
        <v>9</v>
      </c>
      <c r="C14" s="5" t="s">
        <v>21</v>
      </c>
      <c r="D14" s="132" t="s">
        <v>22</v>
      </c>
      <c r="E14" s="100">
        <v>47.7</v>
      </c>
      <c r="F14" s="100">
        <v>45</v>
      </c>
      <c r="G14" s="100">
        <v>41</v>
      </c>
      <c r="H14" s="100">
        <v>41.2</v>
      </c>
      <c r="I14" s="100">
        <v>50.5</v>
      </c>
      <c r="J14" s="100">
        <v>76.599999999999994</v>
      </c>
      <c r="K14" s="100">
        <v>102.5</v>
      </c>
      <c r="L14" s="100">
        <v>25.2</v>
      </c>
      <c r="M14" s="100">
        <v>42</v>
      </c>
      <c r="N14" s="100">
        <v>82</v>
      </c>
      <c r="O14" s="100">
        <v>47.7</v>
      </c>
      <c r="P14" s="100">
        <v>53.2</v>
      </c>
    </row>
    <row r="15" spans="1:17" x14ac:dyDescent="0.15">
      <c r="B15" s="4">
        <v>10</v>
      </c>
      <c r="C15" s="5" t="s">
        <v>23</v>
      </c>
      <c r="D15" s="132" t="s">
        <v>22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7" x14ac:dyDescent="0.15">
      <c r="B16" s="4">
        <v>11</v>
      </c>
      <c r="C16" s="5" t="s">
        <v>24</v>
      </c>
      <c r="D16" s="132" t="s">
        <v>22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 x14ac:dyDescent="0.15">
      <c r="B17" s="4">
        <v>12</v>
      </c>
      <c r="C17" s="5" t="s">
        <v>25</v>
      </c>
      <c r="D17" s="132" t="s">
        <v>26</v>
      </c>
      <c r="E17" s="85" t="s">
        <v>27</v>
      </c>
      <c r="F17" s="85">
        <v>67</v>
      </c>
      <c r="G17" s="85">
        <v>26.5</v>
      </c>
      <c r="H17" s="85">
        <v>21.5</v>
      </c>
      <c r="I17" s="85">
        <v>35</v>
      </c>
      <c r="J17" s="85">
        <v>55.5</v>
      </c>
      <c r="K17" s="85">
        <v>39</v>
      </c>
      <c r="L17" s="85">
        <v>36</v>
      </c>
      <c r="M17" s="85">
        <v>47</v>
      </c>
      <c r="N17" s="85">
        <v>74</v>
      </c>
      <c r="O17" s="85">
        <v>92.5</v>
      </c>
      <c r="P17" s="85" t="s">
        <v>27</v>
      </c>
    </row>
    <row r="18" spans="2:16" x14ac:dyDescent="0.15">
      <c r="B18" s="4">
        <v>13</v>
      </c>
      <c r="C18" s="5" t="s">
        <v>28</v>
      </c>
      <c r="D18" s="132" t="s">
        <v>29</v>
      </c>
      <c r="E18" s="33">
        <v>1.7</v>
      </c>
      <c r="F18" s="24">
        <v>1.1000000000000001</v>
      </c>
      <c r="G18" s="24">
        <v>0.9</v>
      </c>
      <c r="H18" s="24">
        <v>0.6</v>
      </c>
      <c r="I18" s="24">
        <v>0.9</v>
      </c>
      <c r="J18" s="24">
        <v>1.1000000000000001</v>
      </c>
      <c r="K18" s="24">
        <v>0.7</v>
      </c>
      <c r="L18" s="24">
        <v>1</v>
      </c>
      <c r="M18" s="24">
        <v>1.1000000000000001</v>
      </c>
      <c r="N18" s="24">
        <v>1.4</v>
      </c>
      <c r="O18" s="24">
        <v>2.1</v>
      </c>
      <c r="P18" s="24">
        <v>1.5</v>
      </c>
    </row>
    <row r="19" spans="2:16" x14ac:dyDescent="0.15">
      <c r="B19" s="4">
        <v>14</v>
      </c>
      <c r="C19" s="5" t="s">
        <v>30</v>
      </c>
      <c r="D19" s="132"/>
      <c r="E19" s="135">
        <v>13</v>
      </c>
      <c r="F19" s="135">
        <v>13</v>
      </c>
      <c r="G19" s="135">
        <v>16</v>
      </c>
      <c r="H19" s="135">
        <v>17</v>
      </c>
      <c r="I19" s="135">
        <v>17</v>
      </c>
      <c r="J19" s="135">
        <v>15</v>
      </c>
      <c r="K19" s="135">
        <v>16</v>
      </c>
      <c r="L19" s="135">
        <v>15</v>
      </c>
      <c r="M19" s="135">
        <v>15</v>
      </c>
      <c r="N19" s="135">
        <v>14</v>
      </c>
      <c r="O19" s="135">
        <v>13</v>
      </c>
      <c r="P19" s="135">
        <v>13</v>
      </c>
    </row>
    <row r="20" spans="2:16" x14ac:dyDescent="0.15">
      <c r="B20" s="4">
        <v>15</v>
      </c>
      <c r="C20" s="5" t="s">
        <v>31</v>
      </c>
      <c r="D20" s="132" t="s">
        <v>29</v>
      </c>
      <c r="E20" s="24">
        <v>2.4</v>
      </c>
      <c r="F20" s="24">
        <v>1.9</v>
      </c>
      <c r="G20" s="24">
        <v>1.9</v>
      </c>
      <c r="H20" s="24">
        <v>1.2</v>
      </c>
      <c r="I20" s="24">
        <v>2</v>
      </c>
      <c r="J20" s="24">
        <v>2</v>
      </c>
      <c r="K20" s="24">
        <v>2.6</v>
      </c>
      <c r="L20" s="24">
        <v>2.5</v>
      </c>
      <c r="M20" s="24">
        <v>2.1</v>
      </c>
      <c r="N20" s="24">
        <v>2.4</v>
      </c>
      <c r="O20" s="24">
        <v>2.2999999999999998</v>
      </c>
      <c r="P20" s="24">
        <v>2.2000000000000002</v>
      </c>
    </row>
    <row r="21" spans="2:16" x14ac:dyDescent="0.15">
      <c r="B21" s="4">
        <v>16</v>
      </c>
      <c r="C21" s="5" t="s">
        <v>32</v>
      </c>
      <c r="D21" s="132" t="s">
        <v>29</v>
      </c>
      <c r="E21" s="3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 x14ac:dyDescent="0.15">
      <c r="B22" s="4">
        <v>17</v>
      </c>
      <c r="C22" s="5" t="s">
        <v>33</v>
      </c>
      <c r="D22" s="132"/>
      <c r="E22" s="79" t="s">
        <v>34</v>
      </c>
      <c r="F22" s="79" t="s">
        <v>34</v>
      </c>
      <c r="G22" s="79" t="s">
        <v>86</v>
      </c>
      <c r="H22" s="79" t="s">
        <v>36</v>
      </c>
      <c r="I22" s="79" t="s">
        <v>36</v>
      </c>
      <c r="J22" s="79" t="s">
        <v>37</v>
      </c>
      <c r="K22" s="79" t="s">
        <v>36</v>
      </c>
      <c r="L22" s="79" t="s">
        <v>38</v>
      </c>
      <c r="M22" s="79" t="s">
        <v>38</v>
      </c>
      <c r="N22" s="79" t="s">
        <v>37</v>
      </c>
      <c r="O22" s="79" t="s">
        <v>34</v>
      </c>
      <c r="P22" s="79" t="s">
        <v>34</v>
      </c>
    </row>
    <row r="23" spans="2:16" ht="14.25" thickBot="1" x14ac:dyDescent="0.2">
      <c r="B23" s="8">
        <v>18</v>
      </c>
      <c r="C23" s="9" t="s">
        <v>39</v>
      </c>
      <c r="D23" s="11"/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  <c r="P23" s="37" t="s">
        <v>40</v>
      </c>
    </row>
    <row r="24" spans="2:16" ht="14.25" thickTop="1" x14ac:dyDescent="0.15">
      <c r="B24" s="136">
        <v>19</v>
      </c>
      <c r="C24" s="108" t="s">
        <v>99</v>
      </c>
      <c r="D24" s="148">
        <v>0.1</v>
      </c>
      <c r="E24" s="110">
        <v>9</v>
      </c>
      <c r="F24" s="110">
        <v>8</v>
      </c>
      <c r="G24" s="110">
        <v>11</v>
      </c>
      <c r="H24" s="116">
        <v>19.600000000000001</v>
      </c>
      <c r="I24" s="110">
        <v>20.9</v>
      </c>
      <c r="J24" s="116">
        <v>22</v>
      </c>
      <c r="K24" s="149">
        <v>26.2</v>
      </c>
      <c r="L24" s="149">
        <v>30.2</v>
      </c>
      <c r="M24" s="149">
        <v>28</v>
      </c>
      <c r="N24" s="149">
        <v>24.4</v>
      </c>
      <c r="O24" s="149">
        <v>16.5</v>
      </c>
      <c r="P24" s="149">
        <v>14.9</v>
      </c>
    </row>
    <row r="25" spans="2:16" x14ac:dyDescent="0.15">
      <c r="B25" s="57"/>
      <c r="C25" s="114" t="s">
        <v>100</v>
      </c>
      <c r="D25" s="109">
        <v>0.5</v>
      </c>
      <c r="E25" s="115">
        <v>9</v>
      </c>
      <c r="F25" s="115">
        <v>8.1</v>
      </c>
      <c r="G25" s="115">
        <v>11.1</v>
      </c>
      <c r="H25" s="125">
        <v>19.600000000000001</v>
      </c>
      <c r="I25" s="115">
        <v>20.8</v>
      </c>
      <c r="J25" s="125">
        <v>22</v>
      </c>
      <c r="K25" s="151">
        <v>26</v>
      </c>
      <c r="L25" s="151">
        <v>30.1</v>
      </c>
      <c r="M25" s="151">
        <v>28</v>
      </c>
      <c r="N25" s="151">
        <v>24.4</v>
      </c>
      <c r="O25" s="151">
        <v>16.5</v>
      </c>
      <c r="P25" s="151">
        <v>14.9</v>
      </c>
    </row>
    <row r="26" spans="2:16" x14ac:dyDescent="0.15">
      <c r="B26" s="57"/>
      <c r="C26" s="114" t="s">
        <v>101</v>
      </c>
      <c r="D26" s="109">
        <f>D25+0.5</f>
        <v>1</v>
      </c>
      <c r="E26" s="115">
        <v>9</v>
      </c>
      <c r="F26" s="115">
        <v>8.1</v>
      </c>
      <c r="G26" s="115">
        <v>11.1</v>
      </c>
      <c r="H26" s="125">
        <v>19.399999999999999</v>
      </c>
      <c r="I26" s="115">
        <v>20.7</v>
      </c>
      <c r="J26" s="125">
        <v>21.9</v>
      </c>
      <c r="K26" s="151">
        <v>25.9</v>
      </c>
      <c r="L26" s="151">
        <v>30.1</v>
      </c>
      <c r="M26" s="151">
        <v>28</v>
      </c>
      <c r="N26" s="151">
        <v>24.4</v>
      </c>
      <c r="O26" s="151">
        <v>16.5</v>
      </c>
      <c r="P26" s="151">
        <v>14.9</v>
      </c>
    </row>
    <row r="27" spans="2:16" x14ac:dyDescent="0.15">
      <c r="B27" s="57"/>
      <c r="C27" s="114"/>
      <c r="D27" s="109">
        <v>2</v>
      </c>
      <c r="E27" s="115">
        <v>9</v>
      </c>
      <c r="F27" s="115" t="s">
        <v>102</v>
      </c>
      <c r="G27" s="115" t="s">
        <v>102</v>
      </c>
      <c r="H27" s="125" t="s">
        <v>102</v>
      </c>
      <c r="I27" s="115">
        <v>20.5</v>
      </c>
      <c r="J27" s="125">
        <v>21.9</v>
      </c>
      <c r="K27" s="151">
        <v>25.9</v>
      </c>
      <c r="L27" s="151">
        <v>30</v>
      </c>
      <c r="M27" s="151">
        <v>28</v>
      </c>
      <c r="N27" s="151">
        <v>24.2</v>
      </c>
      <c r="O27" s="151">
        <v>16.5</v>
      </c>
      <c r="P27" s="151">
        <v>14.9</v>
      </c>
    </row>
    <row r="28" spans="2:16" x14ac:dyDescent="0.15">
      <c r="B28" s="57"/>
      <c r="C28" s="114"/>
      <c r="D28" s="109">
        <v>3</v>
      </c>
      <c r="E28" s="115" t="s">
        <v>102</v>
      </c>
      <c r="F28" s="115" t="s">
        <v>102</v>
      </c>
      <c r="G28" s="115" t="s">
        <v>102</v>
      </c>
      <c r="H28" s="125" t="s">
        <v>102</v>
      </c>
      <c r="I28" s="125" t="s">
        <v>102</v>
      </c>
      <c r="J28" s="125" t="s">
        <v>102</v>
      </c>
      <c r="K28" s="151" t="s">
        <v>102</v>
      </c>
      <c r="L28" s="151" t="s">
        <v>102</v>
      </c>
      <c r="M28" s="151" t="s">
        <v>102</v>
      </c>
      <c r="N28" s="151" t="s">
        <v>102</v>
      </c>
      <c r="O28" s="151" t="s">
        <v>102</v>
      </c>
      <c r="P28" s="151" t="s">
        <v>102</v>
      </c>
    </row>
    <row r="29" spans="2:16" x14ac:dyDescent="0.15">
      <c r="B29" s="57"/>
      <c r="C29" s="114"/>
      <c r="D29" s="109">
        <v>4</v>
      </c>
      <c r="E29" s="125" t="s">
        <v>102</v>
      </c>
      <c r="F29" s="125" t="s">
        <v>102</v>
      </c>
      <c r="G29" s="125" t="s">
        <v>102</v>
      </c>
      <c r="H29" s="125" t="s">
        <v>102</v>
      </c>
      <c r="I29" s="125" t="s">
        <v>102</v>
      </c>
      <c r="J29" s="125" t="s">
        <v>102</v>
      </c>
      <c r="K29" s="151" t="s">
        <v>102</v>
      </c>
      <c r="L29" s="151" t="s">
        <v>102</v>
      </c>
      <c r="M29" s="151" t="s">
        <v>102</v>
      </c>
      <c r="N29" s="151" t="s">
        <v>102</v>
      </c>
      <c r="O29" s="151" t="s">
        <v>102</v>
      </c>
      <c r="P29" s="151" t="s">
        <v>102</v>
      </c>
    </row>
    <row r="30" spans="2:16" x14ac:dyDescent="0.15">
      <c r="B30" s="57"/>
      <c r="C30" s="114"/>
      <c r="D30" s="109">
        <v>5</v>
      </c>
      <c r="E30" s="125" t="s">
        <v>102</v>
      </c>
      <c r="F30" s="125" t="s">
        <v>102</v>
      </c>
      <c r="G30" s="125" t="s">
        <v>102</v>
      </c>
      <c r="H30" s="125" t="s">
        <v>102</v>
      </c>
      <c r="I30" s="125" t="s">
        <v>102</v>
      </c>
      <c r="J30" s="125" t="s">
        <v>102</v>
      </c>
      <c r="K30" s="151" t="s">
        <v>102</v>
      </c>
      <c r="L30" s="151" t="s">
        <v>102</v>
      </c>
      <c r="M30" s="151" t="s">
        <v>102</v>
      </c>
      <c r="N30" s="151" t="s">
        <v>102</v>
      </c>
      <c r="O30" s="151" t="s">
        <v>102</v>
      </c>
      <c r="P30" s="151" t="s">
        <v>102</v>
      </c>
    </row>
    <row r="31" spans="2:16" x14ac:dyDescent="0.15">
      <c r="B31" s="57"/>
      <c r="C31" s="2"/>
      <c r="D31" s="109">
        <v>6</v>
      </c>
      <c r="E31" s="125" t="s">
        <v>102</v>
      </c>
      <c r="F31" s="125" t="s">
        <v>102</v>
      </c>
      <c r="G31" s="125" t="s">
        <v>102</v>
      </c>
      <c r="H31" s="125" t="s">
        <v>102</v>
      </c>
      <c r="I31" s="125" t="s">
        <v>102</v>
      </c>
      <c r="J31" s="125" t="s">
        <v>102</v>
      </c>
      <c r="K31" s="151" t="s">
        <v>102</v>
      </c>
      <c r="L31" s="151" t="s">
        <v>102</v>
      </c>
      <c r="M31" s="151" t="s">
        <v>102</v>
      </c>
      <c r="N31" s="151" t="s">
        <v>102</v>
      </c>
      <c r="O31" s="151" t="s">
        <v>102</v>
      </c>
      <c r="P31" s="151" t="s">
        <v>102</v>
      </c>
    </row>
    <row r="32" spans="2:16" x14ac:dyDescent="0.15">
      <c r="B32" s="88"/>
      <c r="C32" s="89"/>
      <c r="D32" s="109" t="s">
        <v>103</v>
      </c>
      <c r="E32" s="115">
        <v>9</v>
      </c>
      <c r="F32" s="115">
        <v>8.1</v>
      </c>
      <c r="G32" s="115">
        <v>11.1</v>
      </c>
      <c r="H32" s="125">
        <v>19.5</v>
      </c>
      <c r="I32" s="119">
        <v>20.6</v>
      </c>
      <c r="J32" s="120">
        <v>21.9</v>
      </c>
      <c r="K32" s="151">
        <v>25.9</v>
      </c>
      <c r="L32" s="151">
        <v>30</v>
      </c>
      <c r="M32" s="151">
        <v>28</v>
      </c>
      <c r="N32" s="151">
        <v>24.2</v>
      </c>
      <c r="O32" s="151">
        <v>16.5</v>
      </c>
      <c r="P32" s="151">
        <v>14.9</v>
      </c>
    </row>
    <row r="33" spans="2:16" x14ac:dyDescent="0.15">
      <c r="B33" s="136">
        <v>20</v>
      </c>
      <c r="C33" s="5" t="s">
        <v>42</v>
      </c>
      <c r="D33" s="109"/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</row>
    <row r="34" spans="2:16" x14ac:dyDescent="0.15">
      <c r="B34" s="136">
        <v>21</v>
      </c>
      <c r="C34" s="108" t="s">
        <v>104</v>
      </c>
      <c r="D34" s="109">
        <v>0.1</v>
      </c>
      <c r="E34" s="115">
        <v>3.2</v>
      </c>
      <c r="F34" s="115">
        <v>4.8</v>
      </c>
      <c r="G34" s="115">
        <v>7.6</v>
      </c>
      <c r="H34" s="125">
        <v>9.5</v>
      </c>
      <c r="I34" s="115">
        <v>4.7</v>
      </c>
      <c r="J34" s="115">
        <v>5.9</v>
      </c>
      <c r="K34" s="151">
        <v>8.4</v>
      </c>
      <c r="L34" s="151">
        <v>5</v>
      </c>
      <c r="M34" s="151">
        <v>7.1</v>
      </c>
      <c r="N34" s="151">
        <v>4.5999999999999996</v>
      </c>
      <c r="O34" s="151">
        <v>2.6</v>
      </c>
      <c r="P34" s="151">
        <v>3.6</v>
      </c>
    </row>
    <row r="35" spans="2:16" x14ac:dyDescent="0.15">
      <c r="B35" s="57"/>
      <c r="C35" s="114" t="s">
        <v>100</v>
      </c>
      <c r="D35" s="109">
        <v>0.5</v>
      </c>
      <c r="E35" s="115">
        <v>2.9</v>
      </c>
      <c r="F35" s="115">
        <v>5.2</v>
      </c>
      <c r="G35" s="115">
        <v>8.6999999999999993</v>
      </c>
      <c r="H35" s="125">
        <v>14.5</v>
      </c>
      <c r="I35" s="115">
        <v>5.7</v>
      </c>
      <c r="J35" s="115">
        <v>6.3</v>
      </c>
      <c r="K35" s="151">
        <v>9.8000000000000007</v>
      </c>
      <c r="L35" s="151">
        <v>5.7</v>
      </c>
      <c r="M35" s="151">
        <v>5.6</v>
      </c>
      <c r="N35" s="151">
        <v>4.5999999999999996</v>
      </c>
      <c r="O35" s="151">
        <v>2.6</v>
      </c>
      <c r="P35" s="151">
        <v>3.7</v>
      </c>
    </row>
    <row r="36" spans="2:16" x14ac:dyDescent="0.15">
      <c r="B36" s="57"/>
      <c r="C36" s="114" t="s">
        <v>101</v>
      </c>
      <c r="D36" s="109">
        <f>D35+0.5</f>
        <v>1</v>
      </c>
      <c r="E36" s="115">
        <v>3</v>
      </c>
      <c r="F36" s="115">
        <v>5.7</v>
      </c>
      <c r="G36" s="115">
        <v>8</v>
      </c>
      <c r="H36" s="125">
        <v>19.3</v>
      </c>
      <c r="I36" s="115">
        <v>6.9</v>
      </c>
      <c r="J36" s="115">
        <v>7.1</v>
      </c>
      <c r="K36" s="151">
        <v>10.4</v>
      </c>
      <c r="L36" s="151">
        <v>9.4</v>
      </c>
      <c r="M36" s="151">
        <v>5.7</v>
      </c>
      <c r="N36" s="151">
        <v>4.5999999999999996</v>
      </c>
      <c r="O36" s="151">
        <v>3</v>
      </c>
      <c r="P36" s="151">
        <v>3.9</v>
      </c>
    </row>
    <row r="37" spans="2:16" x14ac:dyDescent="0.15">
      <c r="B37" s="57"/>
      <c r="C37" s="114"/>
      <c r="D37" s="109">
        <v>2</v>
      </c>
      <c r="E37" s="115">
        <v>3.2</v>
      </c>
      <c r="F37" s="115" t="s">
        <v>102</v>
      </c>
      <c r="G37" s="115" t="s">
        <v>102</v>
      </c>
      <c r="H37" s="125" t="s">
        <v>102</v>
      </c>
      <c r="I37" s="115">
        <v>11.3</v>
      </c>
      <c r="J37" s="125">
        <v>9.8000000000000007</v>
      </c>
      <c r="K37" s="151">
        <v>11.1</v>
      </c>
      <c r="L37" s="151">
        <v>14.9</v>
      </c>
      <c r="M37" s="151">
        <v>6.8</v>
      </c>
      <c r="N37" s="151">
        <v>4.2</v>
      </c>
      <c r="O37" s="151">
        <v>3.6</v>
      </c>
      <c r="P37" s="151">
        <v>7.6</v>
      </c>
    </row>
    <row r="38" spans="2:16" x14ac:dyDescent="0.15">
      <c r="B38" s="57"/>
      <c r="C38" s="114"/>
      <c r="D38" s="109">
        <v>3</v>
      </c>
      <c r="E38" s="115" t="s">
        <v>102</v>
      </c>
      <c r="F38" s="115" t="s">
        <v>102</v>
      </c>
      <c r="G38" s="115" t="s">
        <v>102</v>
      </c>
      <c r="H38" s="125" t="s">
        <v>102</v>
      </c>
      <c r="I38" s="125" t="s">
        <v>102</v>
      </c>
      <c r="J38" s="125" t="s">
        <v>102</v>
      </c>
      <c r="K38" s="151" t="s">
        <v>102</v>
      </c>
      <c r="L38" s="151" t="s">
        <v>102</v>
      </c>
      <c r="M38" s="151" t="s">
        <v>102</v>
      </c>
      <c r="N38" s="151" t="s">
        <v>102</v>
      </c>
      <c r="O38" s="151" t="s">
        <v>102</v>
      </c>
      <c r="P38" s="151" t="s">
        <v>102</v>
      </c>
    </row>
    <row r="39" spans="2:16" x14ac:dyDescent="0.15">
      <c r="B39" s="57"/>
      <c r="C39" s="114"/>
      <c r="D39" s="109">
        <v>4</v>
      </c>
      <c r="E39" s="117" t="s">
        <v>102</v>
      </c>
      <c r="F39" s="117" t="s">
        <v>102</v>
      </c>
      <c r="G39" s="117" t="s">
        <v>102</v>
      </c>
      <c r="H39" s="125" t="s">
        <v>102</v>
      </c>
      <c r="I39" s="125" t="s">
        <v>102</v>
      </c>
      <c r="J39" s="125" t="s">
        <v>102</v>
      </c>
      <c r="K39" s="151" t="s">
        <v>102</v>
      </c>
      <c r="L39" s="151" t="s">
        <v>102</v>
      </c>
      <c r="M39" s="151" t="s">
        <v>102</v>
      </c>
      <c r="N39" s="151" t="s">
        <v>102</v>
      </c>
      <c r="O39" s="151" t="s">
        <v>102</v>
      </c>
      <c r="P39" s="151" t="s">
        <v>102</v>
      </c>
    </row>
    <row r="40" spans="2:16" x14ac:dyDescent="0.15">
      <c r="B40" s="57"/>
      <c r="C40" s="114"/>
      <c r="D40" s="109">
        <v>5</v>
      </c>
      <c r="E40" s="117" t="s">
        <v>102</v>
      </c>
      <c r="F40" s="117" t="s">
        <v>102</v>
      </c>
      <c r="G40" s="117" t="s">
        <v>102</v>
      </c>
      <c r="H40" s="125" t="s">
        <v>102</v>
      </c>
      <c r="I40" s="125" t="s">
        <v>102</v>
      </c>
      <c r="J40" s="125" t="s">
        <v>102</v>
      </c>
      <c r="K40" s="151" t="s">
        <v>102</v>
      </c>
      <c r="L40" s="151" t="s">
        <v>102</v>
      </c>
      <c r="M40" s="151" t="s">
        <v>102</v>
      </c>
      <c r="N40" s="151" t="s">
        <v>102</v>
      </c>
      <c r="O40" s="151" t="s">
        <v>102</v>
      </c>
      <c r="P40" s="151" t="s">
        <v>102</v>
      </c>
    </row>
    <row r="41" spans="2:16" x14ac:dyDescent="0.15">
      <c r="B41" s="57"/>
      <c r="C41" s="114"/>
      <c r="D41" s="109">
        <v>6</v>
      </c>
      <c r="E41" s="117" t="s">
        <v>102</v>
      </c>
      <c r="F41" s="117" t="s">
        <v>102</v>
      </c>
      <c r="G41" s="117" t="s">
        <v>102</v>
      </c>
      <c r="H41" s="125" t="s">
        <v>102</v>
      </c>
      <c r="I41" s="125" t="s">
        <v>102</v>
      </c>
      <c r="J41" s="125" t="s">
        <v>102</v>
      </c>
      <c r="K41" s="151" t="s">
        <v>102</v>
      </c>
      <c r="L41" s="151" t="s">
        <v>102</v>
      </c>
      <c r="M41" s="151" t="s">
        <v>102</v>
      </c>
      <c r="N41" s="151" t="s">
        <v>102</v>
      </c>
      <c r="O41" s="151" t="s">
        <v>102</v>
      </c>
      <c r="P41" s="151" t="s">
        <v>102</v>
      </c>
    </row>
    <row r="42" spans="2:16" x14ac:dyDescent="0.15">
      <c r="B42" s="88"/>
      <c r="C42" s="90"/>
      <c r="D42" s="109" t="s">
        <v>103</v>
      </c>
      <c r="E42" s="115">
        <v>3.1</v>
      </c>
      <c r="F42" s="115">
        <v>5.6</v>
      </c>
      <c r="G42" s="115">
        <v>8.9</v>
      </c>
      <c r="H42" s="125">
        <v>17.2</v>
      </c>
      <c r="I42" s="125">
        <v>9.5</v>
      </c>
      <c r="J42" s="125">
        <v>7.7</v>
      </c>
      <c r="K42" s="151">
        <v>11.2</v>
      </c>
      <c r="L42" s="151">
        <v>14.9</v>
      </c>
      <c r="M42" s="151">
        <v>6.1</v>
      </c>
      <c r="N42" s="151">
        <v>4.2</v>
      </c>
      <c r="O42" s="151">
        <v>3.4</v>
      </c>
      <c r="P42" s="151">
        <v>5.0999999999999996</v>
      </c>
    </row>
    <row r="43" spans="2:16" x14ac:dyDescent="0.15">
      <c r="B43" s="136">
        <v>22</v>
      </c>
      <c r="C43" s="108" t="s">
        <v>105</v>
      </c>
      <c r="D43" s="109">
        <v>0.1</v>
      </c>
      <c r="E43" s="115">
        <v>11.6</v>
      </c>
      <c r="F43" s="115">
        <v>11.9</v>
      </c>
      <c r="G43" s="115">
        <v>15.6</v>
      </c>
      <c r="H43" s="125">
        <v>17.2</v>
      </c>
      <c r="I43" s="115">
        <v>10.8</v>
      </c>
      <c r="J43" s="115">
        <v>7.9</v>
      </c>
      <c r="K43" s="151">
        <v>7.5</v>
      </c>
      <c r="L43" s="151">
        <v>8.5</v>
      </c>
      <c r="M43" s="151">
        <v>8.9</v>
      </c>
      <c r="N43" s="151">
        <v>8.6999999999999993</v>
      </c>
      <c r="O43" s="151">
        <v>10.1</v>
      </c>
      <c r="P43" s="151">
        <v>9.6</v>
      </c>
    </row>
    <row r="44" spans="2:16" x14ac:dyDescent="0.15">
      <c r="B44" s="57"/>
      <c r="C44" s="114" t="s">
        <v>100</v>
      </c>
      <c r="D44" s="109">
        <v>0.5</v>
      </c>
      <c r="E44" s="115">
        <v>11.6</v>
      </c>
      <c r="F44" s="115">
        <v>11.9</v>
      </c>
      <c r="G44" s="115">
        <v>15.6</v>
      </c>
      <c r="H44" s="125">
        <v>17.2</v>
      </c>
      <c r="I44" s="115">
        <v>10.8</v>
      </c>
      <c r="J44" s="115">
        <v>7.9</v>
      </c>
      <c r="K44" s="151">
        <v>7.5</v>
      </c>
      <c r="L44" s="151">
        <v>8.5</v>
      </c>
      <c r="M44" s="151">
        <v>8.9</v>
      </c>
      <c r="N44" s="151">
        <v>8.6999999999999993</v>
      </c>
      <c r="O44" s="151">
        <v>10.1</v>
      </c>
      <c r="P44" s="151">
        <v>9.6</v>
      </c>
    </row>
    <row r="45" spans="2:16" x14ac:dyDescent="0.15">
      <c r="B45" s="57"/>
      <c r="C45" s="114" t="s">
        <v>101</v>
      </c>
      <c r="D45" s="109">
        <f>D44+0.5</f>
        <v>1</v>
      </c>
      <c r="E45" s="115">
        <v>11.6</v>
      </c>
      <c r="F45" s="115">
        <v>11.9</v>
      </c>
      <c r="G45" s="115">
        <v>15.6</v>
      </c>
      <c r="H45" s="125">
        <v>17.2</v>
      </c>
      <c r="I45" s="115">
        <v>10.8</v>
      </c>
      <c r="J45" s="115">
        <v>7.8</v>
      </c>
      <c r="K45" s="151">
        <v>7.5</v>
      </c>
      <c r="L45" s="151">
        <v>8.3000000000000007</v>
      </c>
      <c r="M45" s="151">
        <v>8.9</v>
      </c>
      <c r="N45" s="151">
        <v>8.6999999999999993</v>
      </c>
      <c r="O45" s="151">
        <v>10.1</v>
      </c>
      <c r="P45" s="151">
        <v>9.6</v>
      </c>
    </row>
    <row r="46" spans="2:16" x14ac:dyDescent="0.15">
      <c r="B46" s="57"/>
      <c r="C46" s="114"/>
      <c r="D46" s="109">
        <v>2</v>
      </c>
      <c r="E46" s="115">
        <v>11.7</v>
      </c>
      <c r="F46" s="115" t="s">
        <v>102</v>
      </c>
      <c r="G46" s="115" t="s">
        <v>102</v>
      </c>
      <c r="H46" s="125" t="s">
        <v>102</v>
      </c>
      <c r="I46" s="115">
        <v>9.9</v>
      </c>
      <c r="J46" s="125">
        <v>7.8</v>
      </c>
      <c r="K46" s="151">
        <v>7.5</v>
      </c>
      <c r="L46" s="151">
        <v>7.7</v>
      </c>
      <c r="M46" s="151">
        <v>8.9</v>
      </c>
      <c r="N46" s="151">
        <v>8.6</v>
      </c>
      <c r="O46" s="151">
        <v>10.1</v>
      </c>
      <c r="P46" s="151">
        <v>9.6</v>
      </c>
    </row>
    <row r="47" spans="2:16" x14ac:dyDescent="0.15">
      <c r="B47" s="57"/>
      <c r="C47" s="114"/>
      <c r="D47" s="109">
        <v>3</v>
      </c>
      <c r="E47" s="115" t="s">
        <v>102</v>
      </c>
      <c r="F47" s="115" t="s">
        <v>102</v>
      </c>
      <c r="G47" s="115" t="s">
        <v>102</v>
      </c>
      <c r="H47" s="125" t="s">
        <v>102</v>
      </c>
      <c r="I47" s="125" t="s">
        <v>102</v>
      </c>
      <c r="J47" s="125" t="s">
        <v>102</v>
      </c>
      <c r="K47" s="151" t="s">
        <v>102</v>
      </c>
      <c r="L47" s="151" t="s">
        <v>102</v>
      </c>
      <c r="M47" s="151" t="s">
        <v>102</v>
      </c>
      <c r="N47" s="151" t="s">
        <v>102</v>
      </c>
      <c r="O47" s="151" t="s">
        <v>102</v>
      </c>
      <c r="P47" s="151" t="s">
        <v>102</v>
      </c>
    </row>
    <row r="48" spans="2:16" x14ac:dyDescent="0.15">
      <c r="B48" s="57"/>
      <c r="C48" s="114"/>
      <c r="D48" s="109">
        <v>4</v>
      </c>
      <c r="E48" s="117" t="s">
        <v>102</v>
      </c>
      <c r="F48" s="117" t="s">
        <v>102</v>
      </c>
      <c r="G48" s="117" t="s">
        <v>102</v>
      </c>
      <c r="H48" s="125" t="s">
        <v>102</v>
      </c>
      <c r="I48" s="125" t="s">
        <v>102</v>
      </c>
      <c r="J48" s="125" t="s">
        <v>102</v>
      </c>
      <c r="K48" s="151" t="s">
        <v>102</v>
      </c>
      <c r="L48" s="151" t="s">
        <v>102</v>
      </c>
      <c r="M48" s="151" t="s">
        <v>102</v>
      </c>
      <c r="N48" s="151" t="s">
        <v>102</v>
      </c>
      <c r="O48" s="151" t="s">
        <v>102</v>
      </c>
      <c r="P48" s="151" t="s">
        <v>102</v>
      </c>
    </row>
    <row r="49" spans="2:16" x14ac:dyDescent="0.15">
      <c r="B49" s="57"/>
      <c r="C49" s="114"/>
      <c r="D49" s="109">
        <v>5</v>
      </c>
      <c r="E49" s="117" t="s">
        <v>102</v>
      </c>
      <c r="F49" s="117" t="s">
        <v>102</v>
      </c>
      <c r="G49" s="117" t="s">
        <v>102</v>
      </c>
      <c r="H49" s="125" t="s">
        <v>102</v>
      </c>
      <c r="I49" s="125" t="s">
        <v>102</v>
      </c>
      <c r="J49" s="125" t="s">
        <v>102</v>
      </c>
      <c r="K49" s="151" t="s">
        <v>102</v>
      </c>
      <c r="L49" s="151" t="s">
        <v>102</v>
      </c>
      <c r="M49" s="151" t="s">
        <v>102</v>
      </c>
      <c r="N49" s="151" t="s">
        <v>102</v>
      </c>
      <c r="O49" s="151" t="s">
        <v>102</v>
      </c>
      <c r="P49" s="151" t="s">
        <v>102</v>
      </c>
    </row>
    <row r="50" spans="2:16" x14ac:dyDescent="0.15">
      <c r="B50" s="57"/>
      <c r="C50" s="114"/>
      <c r="D50" s="109">
        <v>6</v>
      </c>
      <c r="E50" s="117" t="s">
        <v>102</v>
      </c>
      <c r="F50" s="117" t="s">
        <v>102</v>
      </c>
      <c r="G50" s="117" t="s">
        <v>102</v>
      </c>
      <c r="H50" s="125" t="s">
        <v>102</v>
      </c>
      <c r="I50" s="125" t="s">
        <v>102</v>
      </c>
      <c r="J50" s="125" t="s">
        <v>102</v>
      </c>
      <c r="K50" s="151" t="s">
        <v>102</v>
      </c>
      <c r="L50" s="151" t="s">
        <v>102</v>
      </c>
      <c r="M50" s="151" t="s">
        <v>102</v>
      </c>
      <c r="N50" s="151" t="s">
        <v>102</v>
      </c>
      <c r="O50" s="151" t="s">
        <v>102</v>
      </c>
      <c r="P50" s="151" t="s">
        <v>102</v>
      </c>
    </row>
    <row r="51" spans="2:16" x14ac:dyDescent="0.15">
      <c r="B51" s="88"/>
      <c r="C51" s="90"/>
      <c r="D51" s="109" t="s">
        <v>103</v>
      </c>
      <c r="E51" s="115">
        <v>11.7</v>
      </c>
      <c r="F51" s="115">
        <v>11.9</v>
      </c>
      <c r="G51" s="115">
        <v>15.6</v>
      </c>
      <c r="H51" s="125">
        <v>17.2</v>
      </c>
      <c r="I51" s="125">
        <v>10.5</v>
      </c>
      <c r="J51" s="125">
        <v>7.8</v>
      </c>
      <c r="K51" s="151">
        <v>7.5</v>
      </c>
      <c r="L51" s="151">
        <v>7.7</v>
      </c>
      <c r="M51" s="151">
        <v>8.9</v>
      </c>
      <c r="N51" s="151">
        <v>8.6</v>
      </c>
      <c r="O51" s="151">
        <v>10.1</v>
      </c>
      <c r="P51" s="151">
        <v>9.6</v>
      </c>
    </row>
    <row r="52" spans="2:16" x14ac:dyDescent="0.15">
      <c r="B52" s="136">
        <v>23</v>
      </c>
      <c r="C52" s="108" t="s">
        <v>106</v>
      </c>
      <c r="D52" s="109">
        <v>0.1</v>
      </c>
      <c r="E52" s="115" t="s">
        <v>102</v>
      </c>
      <c r="F52" s="115" t="s">
        <v>102</v>
      </c>
      <c r="G52" s="115" t="s">
        <v>102</v>
      </c>
      <c r="H52" s="125" t="s">
        <v>102</v>
      </c>
      <c r="I52" s="125" t="s">
        <v>102</v>
      </c>
      <c r="J52" s="115" t="s">
        <v>102</v>
      </c>
      <c r="K52" s="151" t="s">
        <v>102</v>
      </c>
      <c r="L52" s="151" t="s">
        <v>102</v>
      </c>
      <c r="M52" s="151" t="s">
        <v>102</v>
      </c>
      <c r="N52" s="151" t="s">
        <v>102</v>
      </c>
      <c r="O52" s="151" t="s">
        <v>102</v>
      </c>
      <c r="P52" s="151" t="s">
        <v>102</v>
      </c>
    </row>
    <row r="53" spans="2:16" x14ac:dyDescent="0.15">
      <c r="B53" s="57"/>
      <c r="C53" s="114" t="s">
        <v>100</v>
      </c>
      <c r="D53" s="109">
        <v>0.5</v>
      </c>
      <c r="E53" s="115" t="s">
        <v>102</v>
      </c>
      <c r="F53" s="115" t="s">
        <v>102</v>
      </c>
      <c r="G53" s="115" t="s">
        <v>102</v>
      </c>
      <c r="H53" s="125" t="s">
        <v>102</v>
      </c>
      <c r="I53" s="125" t="s">
        <v>102</v>
      </c>
      <c r="J53" s="115" t="s">
        <v>102</v>
      </c>
      <c r="K53" s="151" t="s">
        <v>102</v>
      </c>
      <c r="L53" s="151" t="s">
        <v>102</v>
      </c>
      <c r="M53" s="151" t="s">
        <v>102</v>
      </c>
      <c r="N53" s="151" t="s">
        <v>102</v>
      </c>
      <c r="O53" s="151" t="s">
        <v>102</v>
      </c>
      <c r="P53" s="151" t="s">
        <v>102</v>
      </c>
    </row>
    <row r="54" spans="2:16" x14ac:dyDescent="0.15">
      <c r="B54" s="57"/>
      <c r="C54" s="114" t="s">
        <v>101</v>
      </c>
      <c r="D54" s="109">
        <f>D53+0.5</f>
        <v>1</v>
      </c>
      <c r="E54" s="115" t="s">
        <v>102</v>
      </c>
      <c r="F54" s="115" t="s">
        <v>102</v>
      </c>
      <c r="G54" s="115" t="s">
        <v>102</v>
      </c>
      <c r="H54" s="125" t="s">
        <v>102</v>
      </c>
      <c r="I54" s="125" t="s">
        <v>102</v>
      </c>
      <c r="J54" s="115" t="s">
        <v>102</v>
      </c>
      <c r="K54" s="151" t="s">
        <v>102</v>
      </c>
      <c r="L54" s="151" t="s">
        <v>102</v>
      </c>
      <c r="M54" s="151" t="s">
        <v>102</v>
      </c>
      <c r="N54" s="151" t="s">
        <v>102</v>
      </c>
      <c r="O54" s="151" t="s">
        <v>102</v>
      </c>
      <c r="P54" s="151" t="s">
        <v>102</v>
      </c>
    </row>
    <row r="55" spans="2:16" x14ac:dyDescent="0.15">
      <c r="B55" s="57"/>
      <c r="C55" s="114"/>
      <c r="D55" s="109">
        <v>2</v>
      </c>
      <c r="E55" s="115" t="s">
        <v>102</v>
      </c>
      <c r="F55" s="115" t="s">
        <v>102</v>
      </c>
      <c r="G55" s="115" t="s">
        <v>102</v>
      </c>
      <c r="H55" s="125" t="s">
        <v>102</v>
      </c>
      <c r="I55" s="125" t="s">
        <v>102</v>
      </c>
      <c r="J55" s="125" t="s">
        <v>102</v>
      </c>
      <c r="K55" s="151" t="s">
        <v>102</v>
      </c>
      <c r="L55" s="151" t="s">
        <v>102</v>
      </c>
      <c r="M55" s="151" t="s">
        <v>102</v>
      </c>
      <c r="N55" s="151" t="s">
        <v>102</v>
      </c>
      <c r="O55" s="151" t="s">
        <v>102</v>
      </c>
      <c r="P55" s="151" t="s">
        <v>102</v>
      </c>
    </row>
    <row r="56" spans="2:16" x14ac:dyDescent="0.15">
      <c r="B56" s="57"/>
      <c r="C56" s="114"/>
      <c r="D56" s="109">
        <v>3</v>
      </c>
      <c r="E56" s="115" t="s">
        <v>102</v>
      </c>
      <c r="F56" s="115" t="s">
        <v>102</v>
      </c>
      <c r="G56" s="115" t="s">
        <v>102</v>
      </c>
      <c r="H56" s="125" t="s">
        <v>102</v>
      </c>
      <c r="I56" s="125" t="s">
        <v>102</v>
      </c>
      <c r="J56" s="125" t="s">
        <v>102</v>
      </c>
      <c r="K56" s="151" t="s">
        <v>102</v>
      </c>
      <c r="L56" s="151" t="s">
        <v>102</v>
      </c>
      <c r="M56" s="151" t="s">
        <v>102</v>
      </c>
      <c r="N56" s="151" t="s">
        <v>102</v>
      </c>
      <c r="O56" s="151" t="s">
        <v>102</v>
      </c>
      <c r="P56" s="151" t="s">
        <v>102</v>
      </c>
    </row>
    <row r="57" spans="2:16" x14ac:dyDescent="0.15">
      <c r="B57" s="57"/>
      <c r="C57" s="114"/>
      <c r="D57" s="109">
        <v>4</v>
      </c>
      <c r="E57" s="115" t="s">
        <v>102</v>
      </c>
      <c r="F57" s="115" t="s">
        <v>102</v>
      </c>
      <c r="G57" s="117" t="s">
        <v>102</v>
      </c>
      <c r="H57" s="125" t="s">
        <v>102</v>
      </c>
      <c r="I57" s="125" t="s">
        <v>102</v>
      </c>
      <c r="J57" s="125" t="s">
        <v>102</v>
      </c>
      <c r="K57" s="151" t="s">
        <v>102</v>
      </c>
      <c r="L57" s="151" t="s">
        <v>102</v>
      </c>
      <c r="M57" s="151" t="s">
        <v>102</v>
      </c>
      <c r="N57" s="151" t="s">
        <v>102</v>
      </c>
      <c r="O57" s="151" t="s">
        <v>102</v>
      </c>
      <c r="P57" s="151" t="s">
        <v>102</v>
      </c>
    </row>
    <row r="58" spans="2:16" x14ac:dyDescent="0.15">
      <c r="B58" s="57"/>
      <c r="C58" s="114"/>
      <c r="D58" s="109">
        <v>5</v>
      </c>
      <c r="E58" s="117" t="s">
        <v>102</v>
      </c>
      <c r="F58" s="117" t="s">
        <v>102</v>
      </c>
      <c r="G58" s="117" t="s">
        <v>102</v>
      </c>
      <c r="H58" s="125" t="s">
        <v>102</v>
      </c>
      <c r="I58" s="125" t="s">
        <v>102</v>
      </c>
      <c r="J58" s="125" t="s">
        <v>102</v>
      </c>
      <c r="K58" s="151" t="s">
        <v>102</v>
      </c>
      <c r="L58" s="151" t="s">
        <v>102</v>
      </c>
      <c r="M58" s="151" t="s">
        <v>102</v>
      </c>
      <c r="N58" s="151" t="s">
        <v>102</v>
      </c>
      <c r="O58" s="151" t="s">
        <v>102</v>
      </c>
      <c r="P58" s="151" t="s">
        <v>102</v>
      </c>
    </row>
    <row r="59" spans="2:16" x14ac:dyDescent="0.15">
      <c r="B59" s="57"/>
      <c r="C59" s="114"/>
      <c r="D59" s="109">
        <v>6</v>
      </c>
      <c r="E59" s="117" t="s">
        <v>102</v>
      </c>
      <c r="F59" s="117" t="s">
        <v>102</v>
      </c>
      <c r="G59" s="117" t="s">
        <v>102</v>
      </c>
      <c r="H59" s="125" t="s">
        <v>102</v>
      </c>
      <c r="I59" s="125" t="s">
        <v>102</v>
      </c>
      <c r="J59" s="125" t="s">
        <v>102</v>
      </c>
      <c r="K59" s="151" t="s">
        <v>102</v>
      </c>
      <c r="L59" s="151" t="s">
        <v>102</v>
      </c>
      <c r="M59" s="151" t="s">
        <v>102</v>
      </c>
      <c r="N59" s="151" t="s">
        <v>102</v>
      </c>
      <c r="O59" s="151" t="s">
        <v>102</v>
      </c>
      <c r="P59" s="151" t="s">
        <v>102</v>
      </c>
    </row>
    <row r="60" spans="2:16" x14ac:dyDescent="0.15">
      <c r="B60" s="88"/>
      <c r="C60" s="90"/>
      <c r="D60" s="109" t="s">
        <v>103</v>
      </c>
      <c r="E60" s="115" t="s">
        <v>102</v>
      </c>
      <c r="F60" s="115" t="s">
        <v>102</v>
      </c>
      <c r="G60" s="115" t="s">
        <v>102</v>
      </c>
      <c r="H60" s="125" t="s">
        <v>102</v>
      </c>
      <c r="I60" s="125" t="s">
        <v>102</v>
      </c>
      <c r="J60" s="125" t="s">
        <v>102</v>
      </c>
      <c r="K60" s="151" t="s">
        <v>102</v>
      </c>
      <c r="L60" s="151" t="s">
        <v>102</v>
      </c>
      <c r="M60" s="151" t="s">
        <v>102</v>
      </c>
      <c r="N60" s="151" t="s">
        <v>102</v>
      </c>
      <c r="O60" s="151" t="s">
        <v>102</v>
      </c>
      <c r="P60" s="151" t="s">
        <v>102</v>
      </c>
    </row>
    <row r="61" spans="2:16" x14ac:dyDescent="0.15">
      <c r="B61" s="136">
        <v>24</v>
      </c>
      <c r="C61" s="108" t="s">
        <v>107</v>
      </c>
      <c r="D61" s="109">
        <v>0.1</v>
      </c>
      <c r="E61" s="49">
        <v>13</v>
      </c>
      <c r="F61" s="49">
        <v>13</v>
      </c>
      <c r="G61" s="49">
        <v>14</v>
      </c>
      <c r="H61" s="141">
        <v>11</v>
      </c>
      <c r="I61" s="141">
        <v>9</v>
      </c>
      <c r="J61" s="141">
        <v>10</v>
      </c>
      <c r="K61" s="153">
        <v>8</v>
      </c>
      <c r="L61" s="153">
        <v>10</v>
      </c>
      <c r="M61" s="153">
        <v>10</v>
      </c>
      <c r="N61" s="153">
        <v>7</v>
      </c>
      <c r="O61" s="153">
        <v>11</v>
      </c>
      <c r="P61" s="153">
        <v>13</v>
      </c>
    </row>
    <row r="62" spans="2:16" x14ac:dyDescent="0.15">
      <c r="B62" s="57"/>
      <c r="C62" s="114" t="s">
        <v>100</v>
      </c>
      <c r="D62" s="109">
        <v>0.5</v>
      </c>
      <c r="E62" s="49">
        <v>13</v>
      </c>
      <c r="F62" s="49">
        <v>13</v>
      </c>
      <c r="G62" s="49">
        <v>14</v>
      </c>
      <c r="H62" s="141">
        <v>11</v>
      </c>
      <c r="I62" s="141">
        <v>9</v>
      </c>
      <c r="J62" s="141">
        <v>10</v>
      </c>
      <c r="K62" s="153">
        <v>8</v>
      </c>
      <c r="L62" s="153">
        <v>10</v>
      </c>
      <c r="M62" s="153">
        <v>10</v>
      </c>
      <c r="N62" s="153">
        <v>7</v>
      </c>
      <c r="O62" s="153">
        <v>11</v>
      </c>
      <c r="P62" s="153">
        <v>13</v>
      </c>
    </row>
    <row r="63" spans="2:16" x14ac:dyDescent="0.15">
      <c r="B63" s="57"/>
      <c r="C63" s="114" t="s">
        <v>101</v>
      </c>
      <c r="D63" s="109">
        <f>D62+0.5</f>
        <v>1</v>
      </c>
      <c r="E63" s="49">
        <v>13</v>
      </c>
      <c r="F63" s="49">
        <v>13</v>
      </c>
      <c r="G63" s="49">
        <v>14</v>
      </c>
      <c r="H63" s="141">
        <v>12</v>
      </c>
      <c r="I63" s="141">
        <v>9</v>
      </c>
      <c r="J63" s="141">
        <v>10</v>
      </c>
      <c r="K63" s="153">
        <v>8</v>
      </c>
      <c r="L63" s="153">
        <v>10</v>
      </c>
      <c r="M63" s="153">
        <v>10</v>
      </c>
      <c r="N63" s="153">
        <v>7</v>
      </c>
      <c r="O63" s="153">
        <v>11</v>
      </c>
      <c r="P63" s="153">
        <v>12</v>
      </c>
    </row>
    <row r="64" spans="2:16" x14ac:dyDescent="0.15">
      <c r="B64" s="57"/>
      <c r="C64" s="114"/>
      <c r="D64" s="109">
        <v>2</v>
      </c>
      <c r="E64" s="49">
        <v>14</v>
      </c>
      <c r="F64" s="49" t="s">
        <v>102</v>
      </c>
      <c r="G64" s="49" t="s">
        <v>102</v>
      </c>
      <c r="H64" s="141" t="s">
        <v>102</v>
      </c>
      <c r="I64" s="141">
        <v>9</v>
      </c>
      <c r="J64" s="141">
        <v>10</v>
      </c>
      <c r="K64" s="153">
        <v>8</v>
      </c>
      <c r="L64" s="153">
        <v>10</v>
      </c>
      <c r="M64" s="153">
        <v>10</v>
      </c>
      <c r="N64" s="153">
        <v>7</v>
      </c>
      <c r="O64" s="153">
        <v>11</v>
      </c>
      <c r="P64" s="153">
        <v>13</v>
      </c>
    </row>
    <row r="65" spans="2:16" x14ac:dyDescent="0.15">
      <c r="B65" s="57"/>
      <c r="C65" s="114"/>
      <c r="D65" s="109">
        <v>3</v>
      </c>
      <c r="E65" s="49" t="s">
        <v>102</v>
      </c>
      <c r="F65" s="49" t="s">
        <v>102</v>
      </c>
      <c r="G65" s="49" t="s">
        <v>102</v>
      </c>
      <c r="H65" s="141" t="s">
        <v>102</v>
      </c>
      <c r="I65" s="141" t="s">
        <v>102</v>
      </c>
      <c r="J65" s="141" t="s">
        <v>102</v>
      </c>
      <c r="K65" s="153" t="s">
        <v>102</v>
      </c>
      <c r="L65" s="153" t="s">
        <v>102</v>
      </c>
      <c r="M65" s="153" t="s">
        <v>102</v>
      </c>
      <c r="N65" s="153" t="s">
        <v>102</v>
      </c>
      <c r="O65" s="153" t="s">
        <v>102</v>
      </c>
      <c r="P65" s="153" t="s">
        <v>102</v>
      </c>
    </row>
    <row r="66" spans="2:16" x14ac:dyDescent="0.15">
      <c r="B66" s="57"/>
      <c r="C66" s="114"/>
      <c r="D66" s="109">
        <v>4</v>
      </c>
      <c r="E66" s="142" t="s">
        <v>102</v>
      </c>
      <c r="F66" s="142" t="s">
        <v>102</v>
      </c>
      <c r="G66" s="142" t="s">
        <v>102</v>
      </c>
      <c r="H66" s="141" t="s">
        <v>102</v>
      </c>
      <c r="I66" s="141" t="s">
        <v>102</v>
      </c>
      <c r="J66" s="141" t="s">
        <v>102</v>
      </c>
      <c r="K66" s="153" t="s">
        <v>102</v>
      </c>
      <c r="L66" s="153" t="s">
        <v>102</v>
      </c>
      <c r="M66" s="153" t="s">
        <v>102</v>
      </c>
      <c r="N66" s="153" t="s">
        <v>102</v>
      </c>
      <c r="O66" s="153" t="s">
        <v>102</v>
      </c>
      <c r="P66" s="153" t="s">
        <v>102</v>
      </c>
    </row>
    <row r="67" spans="2:16" x14ac:dyDescent="0.15">
      <c r="B67" s="57"/>
      <c r="C67" s="114"/>
      <c r="D67" s="109">
        <v>5</v>
      </c>
      <c r="E67" s="142" t="s">
        <v>102</v>
      </c>
      <c r="F67" s="142" t="s">
        <v>102</v>
      </c>
      <c r="G67" s="142" t="s">
        <v>102</v>
      </c>
      <c r="H67" s="141" t="s">
        <v>102</v>
      </c>
      <c r="I67" s="141" t="s">
        <v>102</v>
      </c>
      <c r="J67" s="141" t="s">
        <v>102</v>
      </c>
      <c r="K67" s="153" t="s">
        <v>102</v>
      </c>
      <c r="L67" s="153" t="s">
        <v>102</v>
      </c>
      <c r="M67" s="153" t="s">
        <v>102</v>
      </c>
      <c r="N67" s="153" t="s">
        <v>102</v>
      </c>
      <c r="O67" s="153" t="s">
        <v>102</v>
      </c>
      <c r="P67" s="153" t="s">
        <v>102</v>
      </c>
    </row>
    <row r="68" spans="2:16" x14ac:dyDescent="0.15">
      <c r="B68" s="57"/>
      <c r="C68" s="114"/>
      <c r="D68" s="109">
        <v>6</v>
      </c>
      <c r="E68" s="142" t="s">
        <v>102</v>
      </c>
      <c r="F68" s="142" t="s">
        <v>102</v>
      </c>
      <c r="G68" s="142" t="s">
        <v>102</v>
      </c>
      <c r="H68" s="141" t="s">
        <v>102</v>
      </c>
      <c r="I68" s="141" t="s">
        <v>102</v>
      </c>
      <c r="J68" s="141" t="s">
        <v>102</v>
      </c>
      <c r="K68" s="153" t="s">
        <v>102</v>
      </c>
      <c r="L68" s="153" t="s">
        <v>102</v>
      </c>
      <c r="M68" s="153" t="s">
        <v>102</v>
      </c>
      <c r="N68" s="153" t="s">
        <v>102</v>
      </c>
      <c r="O68" s="153" t="s">
        <v>102</v>
      </c>
      <c r="P68" s="153" t="s">
        <v>102</v>
      </c>
    </row>
    <row r="69" spans="2:16" x14ac:dyDescent="0.15">
      <c r="B69" s="88"/>
      <c r="C69" s="90"/>
      <c r="D69" s="109" t="s">
        <v>103</v>
      </c>
      <c r="E69" s="49">
        <v>14</v>
      </c>
      <c r="F69" s="49">
        <v>13</v>
      </c>
      <c r="G69" s="49">
        <v>14</v>
      </c>
      <c r="H69" s="141">
        <v>12</v>
      </c>
      <c r="I69" s="141">
        <v>9</v>
      </c>
      <c r="J69" s="141">
        <v>10</v>
      </c>
      <c r="K69" s="153">
        <v>8</v>
      </c>
      <c r="L69" s="153">
        <v>10</v>
      </c>
      <c r="M69" s="153">
        <v>10</v>
      </c>
      <c r="N69" s="153">
        <v>7</v>
      </c>
      <c r="O69" s="153">
        <v>11</v>
      </c>
      <c r="P69" s="153">
        <v>13</v>
      </c>
    </row>
  </sheetData>
  <phoneticPr fontId="2"/>
  <conditionalFormatting sqref="E21:E23 D4:E4 D3:F3 E33:P33 F22:P23 E5:P20">
    <cfRule type="cellIs" dxfId="2" priority="3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"/>
  <sheetViews>
    <sheetView workbookViewId="0">
      <selection activeCell="S13" sqref="S13"/>
    </sheetView>
  </sheetViews>
  <sheetFormatPr defaultRowHeight="13.5" x14ac:dyDescent="0.15"/>
  <cols>
    <col min="1" max="1" width="3.75" style="1" customWidth="1"/>
    <col min="2" max="2" width="5.875" style="1" customWidth="1"/>
    <col min="3" max="3" width="20.875" style="1" customWidth="1"/>
    <col min="4" max="4" width="9.875" style="1" customWidth="1"/>
    <col min="5" max="9" width="11.25" style="1" customWidth="1"/>
    <col min="10" max="10" width="11.375" style="1" customWidth="1"/>
    <col min="11" max="11" width="10.25" style="1" bestFit="1" customWidth="1"/>
    <col min="12" max="17" width="9" style="1"/>
  </cols>
  <sheetData>
    <row r="1" spans="1:17" x14ac:dyDescent="0.15">
      <c r="B1" s="1" t="s">
        <v>108</v>
      </c>
      <c r="E1" s="1" t="s">
        <v>97</v>
      </c>
    </row>
    <row r="2" spans="1:17" x14ac:dyDescent="0.15">
      <c r="B2" s="2"/>
      <c r="C2" s="2"/>
      <c r="D2" s="2"/>
      <c r="E2" s="2"/>
      <c r="F2" s="2"/>
      <c r="G2" s="2"/>
      <c r="H2" s="2"/>
      <c r="I2" s="2"/>
    </row>
    <row r="3" spans="1:17" x14ac:dyDescent="0.15">
      <c r="B3" s="4"/>
      <c r="C3" s="5" t="s">
        <v>2</v>
      </c>
      <c r="D3" s="7" t="s">
        <v>3</v>
      </c>
      <c r="E3" s="4" t="s">
        <v>4</v>
      </c>
      <c r="F3" s="5">
        <v>2022</v>
      </c>
      <c r="G3" s="5"/>
      <c r="H3" s="5"/>
      <c r="I3" s="5"/>
      <c r="J3" s="5"/>
      <c r="K3" s="5"/>
      <c r="L3" s="5"/>
      <c r="M3" s="6"/>
      <c r="N3" s="6"/>
      <c r="O3" s="5"/>
      <c r="P3" s="7"/>
    </row>
    <row r="4" spans="1:17" ht="14.25" thickBot="1" x14ac:dyDescent="0.2">
      <c r="B4" s="8"/>
      <c r="C4" s="9" t="s">
        <v>5</v>
      </c>
      <c r="D4" s="145" t="s">
        <v>6</v>
      </c>
      <c r="E4" s="136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08"/>
    </row>
    <row r="5" spans="1:17" ht="14.25" thickTop="1" x14ac:dyDescent="0.15">
      <c r="B5" s="4">
        <v>1</v>
      </c>
      <c r="C5" s="5" t="s">
        <v>7</v>
      </c>
      <c r="D5" s="146"/>
      <c r="E5" s="93" t="s">
        <v>92</v>
      </c>
      <c r="F5" s="93" t="s">
        <v>92</v>
      </c>
      <c r="G5" s="93" t="s">
        <v>92</v>
      </c>
      <c r="H5" s="93" t="s">
        <v>92</v>
      </c>
      <c r="I5" s="93" t="s">
        <v>92</v>
      </c>
      <c r="J5" s="93" t="s">
        <v>92</v>
      </c>
      <c r="K5" s="93" t="s">
        <v>92</v>
      </c>
      <c r="L5" s="93" t="s">
        <v>92</v>
      </c>
      <c r="M5" s="93" t="s">
        <v>92</v>
      </c>
      <c r="N5" s="93" t="s">
        <v>92</v>
      </c>
      <c r="O5" s="93" t="s">
        <v>92</v>
      </c>
      <c r="P5" s="157" t="s">
        <v>92</v>
      </c>
    </row>
    <row r="6" spans="1:17" x14ac:dyDescent="0.15">
      <c r="B6" s="4">
        <v>2</v>
      </c>
      <c r="C6" s="5" t="s">
        <v>9</v>
      </c>
      <c r="D6" s="13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</row>
    <row r="7" spans="1:17" x14ac:dyDescent="0.15">
      <c r="B7" s="4">
        <v>3</v>
      </c>
      <c r="C7" s="5" t="s">
        <v>10</v>
      </c>
      <c r="D7" s="132"/>
      <c r="E7" s="15">
        <v>11</v>
      </c>
      <c r="F7" s="15">
        <v>7</v>
      </c>
      <c r="G7" s="15">
        <v>10</v>
      </c>
      <c r="H7" s="15">
        <v>20</v>
      </c>
      <c r="I7" s="15">
        <v>23</v>
      </c>
      <c r="J7" s="15">
        <v>7</v>
      </c>
      <c r="K7" s="15">
        <v>7</v>
      </c>
      <c r="L7" s="15">
        <v>4</v>
      </c>
      <c r="M7" s="15">
        <v>16</v>
      </c>
      <c r="N7" s="15">
        <v>4</v>
      </c>
      <c r="O7" s="15">
        <v>2</v>
      </c>
      <c r="P7" s="15">
        <v>1</v>
      </c>
    </row>
    <row r="8" spans="1:17" x14ac:dyDescent="0.15">
      <c r="B8" s="4">
        <v>4</v>
      </c>
      <c r="C8" s="5" t="s">
        <v>11</v>
      </c>
      <c r="D8" s="132" t="s">
        <v>12</v>
      </c>
      <c r="E8" s="15">
        <v>15</v>
      </c>
      <c r="F8" s="15">
        <v>13</v>
      </c>
      <c r="G8" s="15">
        <v>13</v>
      </c>
      <c r="H8" s="15">
        <v>11</v>
      </c>
      <c r="I8" s="15">
        <v>15</v>
      </c>
      <c r="J8" s="15">
        <v>13</v>
      </c>
      <c r="K8" s="15">
        <v>14</v>
      </c>
      <c r="L8" s="15">
        <v>14</v>
      </c>
      <c r="M8" s="15">
        <v>12</v>
      </c>
      <c r="N8" s="15">
        <v>16</v>
      </c>
      <c r="O8" s="15">
        <v>16</v>
      </c>
      <c r="P8" s="15">
        <v>15</v>
      </c>
    </row>
    <row r="9" spans="1:17" x14ac:dyDescent="0.15">
      <c r="B9" s="4">
        <v>5</v>
      </c>
      <c r="C9" s="5" t="s">
        <v>13</v>
      </c>
      <c r="D9" s="132"/>
      <c r="E9" s="17">
        <v>20</v>
      </c>
      <c r="F9" s="17">
        <v>15</v>
      </c>
      <c r="G9" s="17">
        <v>5</v>
      </c>
      <c r="H9" s="17">
        <v>25</v>
      </c>
      <c r="I9" s="17">
        <v>25</v>
      </c>
      <c r="J9" s="17">
        <v>50</v>
      </c>
      <c r="K9" s="17">
        <v>25</v>
      </c>
      <c r="L9" s="17">
        <v>5</v>
      </c>
      <c r="M9" s="17">
        <v>35</v>
      </c>
      <c r="N9" s="17">
        <v>5</v>
      </c>
      <c r="O9" s="17">
        <v>15</v>
      </c>
      <c r="P9" s="17">
        <v>45</v>
      </c>
    </row>
    <row r="10" spans="1:17" ht="24" x14ac:dyDescent="0.15">
      <c r="B10" s="4"/>
      <c r="C10" s="5" t="s">
        <v>14</v>
      </c>
      <c r="D10" s="133" t="s">
        <v>15</v>
      </c>
      <c r="E10" s="15">
        <v>2</v>
      </c>
      <c r="F10" s="15">
        <v>2</v>
      </c>
      <c r="G10" s="15">
        <v>2</v>
      </c>
      <c r="H10" s="15">
        <v>2</v>
      </c>
      <c r="I10" s="15">
        <v>2</v>
      </c>
      <c r="J10" s="15">
        <v>2</v>
      </c>
      <c r="K10" s="15">
        <v>2</v>
      </c>
      <c r="L10" s="15">
        <v>2</v>
      </c>
      <c r="M10" s="15">
        <v>2</v>
      </c>
      <c r="N10" s="15">
        <v>2</v>
      </c>
      <c r="O10" s="15">
        <v>2</v>
      </c>
      <c r="P10" s="15">
        <v>2</v>
      </c>
    </row>
    <row r="11" spans="1:17" x14ac:dyDescent="0.15">
      <c r="A11" s="92"/>
      <c r="B11" s="58">
        <v>6</v>
      </c>
      <c r="C11" s="59" t="s">
        <v>16</v>
      </c>
      <c r="D11" s="134"/>
      <c r="E11" s="98">
        <v>11</v>
      </c>
      <c r="F11" s="98">
        <v>1</v>
      </c>
      <c r="G11" s="98">
        <v>11</v>
      </c>
      <c r="H11" s="98">
        <v>11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11</v>
      </c>
      <c r="P11" s="98">
        <v>11</v>
      </c>
      <c r="Q11" s="92"/>
    </row>
    <row r="12" spans="1:17" x14ac:dyDescent="0.15">
      <c r="B12" s="4">
        <v>7</v>
      </c>
      <c r="C12" s="5" t="s">
        <v>17</v>
      </c>
      <c r="D12" s="132" t="s">
        <v>18</v>
      </c>
      <c r="E12" s="24">
        <v>6.8</v>
      </c>
      <c r="F12" s="24">
        <v>10.199999999999999</v>
      </c>
      <c r="G12" s="24">
        <v>16.399999999999999</v>
      </c>
      <c r="H12" s="24">
        <v>24.3</v>
      </c>
      <c r="I12" s="24">
        <v>23.1</v>
      </c>
      <c r="J12" s="24">
        <v>25.2</v>
      </c>
      <c r="K12" s="24">
        <v>29</v>
      </c>
      <c r="L12" s="24">
        <v>32.200000000000003</v>
      </c>
      <c r="M12" s="24">
        <v>32.1</v>
      </c>
      <c r="N12" s="24">
        <v>29.4</v>
      </c>
      <c r="O12" s="24">
        <v>21</v>
      </c>
      <c r="P12" s="24">
        <v>8.1</v>
      </c>
    </row>
    <row r="13" spans="1:17" x14ac:dyDescent="0.15">
      <c r="B13" s="4">
        <v>8</v>
      </c>
      <c r="C13" s="5" t="s">
        <v>19</v>
      </c>
      <c r="D13" s="132" t="s">
        <v>98</v>
      </c>
      <c r="E13" s="100">
        <v>3.13</v>
      </c>
      <c r="F13" s="100">
        <v>3.13</v>
      </c>
      <c r="G13" s="100">
        <v>3.14</v>
      </c>
      <c r="H13" s="100">
        <v>3.13</v>
      </c>
      <c r="I13" s="100">
        <v>3.15</v>
      </c>
      <c r="J13" s="100">
        <v>3.16</v>
      </c>
      <c r="K13" s="100">
        <v>3.18</v>
      </c>
      <c r="L13" s="100">
        <v>3.16</v>
      </c>
      <c r="M13" s="100">
        <v>3.17</v>
      </c>
      <c r="N13" s="100">
        <v>3.16</v>
      </c>
      <c r="O13" s="100">
        <v>3.17</v>
      </c>
      <c r="P13" s="100">
        <v>3.14</v>
      </c>
    </row>
    <row r="14" spans="1:17" x14ac:dyDescent="0.15">
      <c r="B14" s="4">
        <v>9</v>
      </c>
      <c r="C14" s="5" t="s">
        <v>21</v>
      </c>
      <c r="D14" s="132" t="s">
        <v>22</v>
      </c>
      <c r="E14" s="100">
        <v>47.7</v>
      </c>
      <c r="F14" s="100">
        <v>45</v>
      </c>
      <c r="G14" s="100">
        <v>41</v>
      </c>
      <c r="H14" s="100">
        <v>41.2</v>
      </c>
      <c r="I14" s="100">
        <v>50.5</v>
      </c>
      <c r="J14" s="100">
        <v>76.599999999999994</v>
      </c>
      <c r="K14" s="100">
        <v>102.5</v>
      </c>
      <c r="L14" s="100">
        <v>25.2</v>
      </c>
      <c r="M14" s="100">
        <v>42</v>
      </c>
      <c r="N14" s="100">
        <v>82</v>
      </c>
      <c r="O14" s="100">
        <v>47.7</v>
      </c>
      <c r="P14" s="100">
        <v>53.2</v>
      </c>
    </row>
    <row r="15" spans="1:17" x14ac:dyDescent="0.15">
      <c r="B15" s="4">
        <v>10</v>
      </c>
      <c r="C15" s="5" t="s">
        <v>23</v>
      </c>
      <c r="D15" s="132" t="s">
        <v>22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7" x14ac:dyDescent="0.15">
      <c r="B16" s="4">
        <v>11</v>
      </c>
      <c r="C16" s="5" t="s">
        <v>24</v>
      </c>
      <c r="D16" s="132" t="s">
        <v>22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 x14ac:dyDescent="0.15">
      <c r="B17" s="4">
        <v>12</v>
      </c>
      <c r="C17" s="5" t="s">
        <v>25</v>
      </c>
      <c r="D17" s="132" t="s">
        <v>26</v>
      </c>
      <c r="E17" s="85">
        <v>70</v>
      </c>
      <c r="F17" s="85">
        <v>60.5</v>
      </c>
      <c r="G17" s="85">
        <v>27</v>
      </c>
      <c r="H17" s="85">
        <v>13</v>
      </c>
      <c r="I17" s="85">
        <v>30.5</v>
      </c>
      <c r="J17" s="85">
        <v>61</v>
      </c>
      <c r="K17" s="85">
        <v>40</v>
      </c>
      <c r="L17" s="85">
        <v>26</v>
      </c>
      <c r="M17" s="85">
        <v>32.5</v>
      </c>
      <c r="N17" s="85">
        <v>65</v>
      </c>
      <c r="O17" s="85">
        <v>66</v>
      </c>
      <c r="P17" s="85">
        <v>75</v>
      </c>
    </row>
    <row r="18" spans="2:16" x14ac:dyDescent="0.15">
      <c r="B18" s="4">
        <v>13</v>
      </c>
      <c r="C18" s="5" t="s">
        <v>28</v>
      </c>
      <c r="D18" s="132" t="s">
        <v>29</v>
      </c>
      <c r="E18" s="24">
        <v>1.5</v>
      </c>
      <c r="F18" s="24">
        <v>1.1000000000000001</v>
      </c>
      <c r="G18" s="24">
        <v>0.9</v>
      </c>
      <c r="H18" s="24">
        <v>0.5</v>
      </c>
      <c r="I18" s="24">
        <v>0.8</v>
      </c>
      <c r="J18" s="24">
        <v>1.2</v>
      </c>
      <c r="K18" s="24">
        <v>0.8</v>
      </c>
      <c r="L18" s="24">
        <v>0.9</v>
      </c>
      <c r="M18" s="24">
        <v>0.8</v>
      </c>
      <c r="N18" s="24">
        <v>1.2</v>
      </c>
      <c r="O18" s="24">
        <v>1.5</v>
      </c>
      <c r="P18" s="24">
        <v>1.4</v>
      </c>
    </row>
    <row r="19" spans="2:16" x14ac:dyDescent="0.15">
      <c r="B19" s="4">
        <v>14</v>
      </c>
      <c r="C19" s="5" t="s">
        <v>30</v>
      </c>
      <c r="D19" s="132"/>
      <c r="E19" s="135">
        <v>13</v>
      </c>
      <c r="F19" s="135">
        <v>13</v>
      </c>
      <c r="G19" s="135">
        <v>17</v>
      </c>
      <c r="H19" s="135">
        <v>17</v>
      </c>
      <c r="I19" s="135">
        <v>17</v>
      </c>
      <c r="J19" s="135">
        <v>15</v>
      </c>
      <c r="K19" s="135">
        <v>16</v>
      </c>
      <c r="L19" s="135">
        <v>15</v>
      </c>
      <c r="M19" s="135">
        <v>15</v>
      </c>
      <c r="N19" s="135">
        <v>14</v>
      </c>
      <c r="O19" s="135">
        <v>13</v>
      </c>
      <c r="P19" s="135">
        <v>13</v>
      </c>
    </row>
    <row r="20" spans="2:16" x14ac:dyDescent="0.15">
      <c r="B20" s="4">
        <v>15</v>
      </c>
      <c r="C20" s="5" t="s">
        <v>31</v>
      </c>
      <c r="D20" s="132" t="s">
        <v>29</v>
      </c>
      <c r="E20" s="24">
        <v>2.8</v>
      </c>
      <c r="F20" s="24">
        <v>2.8</v>
      </c>
      <c r="G20" s="24">
        <v>2.2999999999999998</v>
      </c>
      <c r="H20" s="24">
        <v>3.8</v>
      </c>
      <c r="I20" s="24">
        <v>2.4</v>
      </c>
      <c r="J20" s="24">
        <v>2.8</v>
      </c>
      <c r="K20" s="24">
        <v>3.1</v>
      </c>
      <c r="L20" s="24">
        <v>3.2</v>
      </c>
      <c r="M20" s="24">
        <v>3.1</v>
      </c>
      <c r="N20" s="24">
        <v>3.5</v>
      </c>
      <c r="O20" s="24">
        <v>2.6</v>
      </c>
      <c r="P20" s="24">
        <v>3</v>
      </c>
    </row>
    <row r="21" spans="2:16" x14ac:dyDescent="0.15">
      <c r="B21" s="4">
        <v>16</v>
      </c>
      <c r="C21" s="5" t="s">
        <v>32</v>
      </c>
      <c r="D21" s="132" t="s">
        <v>29</v>
      </c>
      <c r="E21" s="3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</row>
    <row r="22" spans="2:16" x14ac:dyDescent="0.15">
      <c r="B22" s="4">
        <v>17</v>
      </c>
      <c r="C22" s="5" t="s">
        <v>33</v>
      </c>
      <c r="D22" s="132"/>
      <c r="E22" s="79" t="s">
        <v>34</v>
      </c>
      <c r="F22" s="79" t="s">
        <v>34</v>
      </c>
      <c r="G22" s="79" t="s">
        <v>86</v>
      </c>
      <c r="H22" s="79" t="s">
        <v>36</v>
      </c>
      <c r="I22" s="79" t="s">
        <v>36</v>
      </c>
      <c r="J22" s="79" t="s">
        <v>37</v>
      </c>
      <c r="K22" s="79" t="s">
        <v>36</v>
      </c>
      <c r="L22" s="79" t="s">
        <v>38</v>
      </c>
      <c r="M22" s="79" t="s">
        <v>38</v>
      </c>
      <c r="N22" s="79" t="s">
        <v>37</v>
      </c>
      <c r="O22" s="79" t="s">
        <v>34</v>
      </c>
      <c r="P22" s="79" t="s">
        <v>34</v>
      </c>
    </row>
    <row r="23" spans="2:16" ht="14.25" thickBot="1" x14ac:dyDescent="0.2">
      <c r="B23" s="8">
        <v>18</v>
      </c>
      <c r="C23" s="9" t="s">
        <v>39</v>
      </c>
      <c r="D23" s="11"/>
      <c r="E23" s="37" t="s">
        <v>40</v>
      </c>
      <c r="F23" s="37" t="s">
        <v>40</v>
      </c>
      <c r="G23" s="37" t="s">
        <v>40</v>
      </c>
      <c r="H23" s="37" t="s">
        <v>40</v>
      </c>
      <c r="I23" s="37" t="s">
        <v>40</v>
      </c>
      <c r="J23" s="37" t="s">
        <v>40</v>
      </c>
      <c r="K23" s="37" t="s">
        <v>40</v>
      </c>
      <c r="L23" s="37" t="s">
        <v>40</v>
      </c>
      <c r="M23" s="37" t="s">
        <v>40</v>
      </c>
      <c r="N23" s="37" t="s">
        <v>40</v>
      </c>
      <c r="O23" s="37" t="s">
        <v>40</v>
      </c>
      <c r="P23" s="37" t="s">
        <v>40</v>
      </c>
    </row>
    <row r="24" spans="2:16" ht="14.25" thickTop="1" x14ac:dyDescent="0.15">
      <c r="B24" s="136">
        <v>19</v>
      </c>
      <c r="C24" s="108" t="s">
        <v>99</v>
      </c>
      <c r="D24" s="148">
        <v>0.1</v>
      </c>
      <c r="E24" s="110">
        <v>9.1</v>
      </c>
      <c r="F24" s="110">
        <v>8.5</v>
      </c>
      <c r="G24" s="116">
        <v>12.5</v>
      </c>
      <c r="H24" s="116">
        <v>18.2</v>
      </c>
      <c r="I24" s="116">
        <v>23</v>
      </c>
      <c r="J24" s="110">
        <v>22.7</v>
      </c>
      <c r="K24" s="149">
        <v>28.9</v>
      </c>
      <c r="L24" s="149">
        <v>31</v>
      </c>
      <c r="M24" s="149">
        <v>28.5</v>
      </c>
      <c r="N24" s="149">
        <v>25.1</v>
      </c>
      <c r="O24" s="149">
        <v>17.600000000000001</v>
      </c>
      <c r="P24" s="149">
        <v>14.9</v>
      </c>
    </row>
    <row r="25" spans="2:16" x14ac:dyDescent="0.15">
      <c r="B25" s="57"/>
      <c r="C25" s="114" t="s">
        <v>100</v>
      </c>
      <c r="D25" s="109">
        <v>0.5</v>
      </c>
      <c r="E25" s="115">
        <v>9.1</v>
      </c>
      <c r="F25" s="115">
        <v>8.5</v>
      </c>
      <c r="G25" s="125">
        <v>12.4</v>
      </c>
      <c r="H25" s="116">
        <v>18.100000000000001</v>
      </c>
      <c r="I25" s="125">
        <v>22.5</v>
      </c>
      <c r="J25" s="115">
        <v>22.6</v>
      </c>
      <c r="K25" s="151">
        <v>28.9</v>
      </c>
      <c r="L25" s="151">
        <v>30.9</v>
      </c>
      <c r="M25" s="151">
        <v>28.5</v>
      </c>
      <c r="N25" s="151">
        <v>25.1</v>
      </c>
      <c r="O25" s="151">
        <v>17.600000000000001</v>
      </c>
      <c r="P25" s="151">
        <v>15</v>
      </c>
    </row>
    <row r="26" spans="2:16" x14ac:dyDescent="0.15">
      <c r="B26" s="57"/>
      <c r="C26" s="114" t="s">
        <v>101</v>
      </c>
      <c r="D26" s="109">
        <f>D25+0.5</f>
        <v>1</v>
      </c>
      <c r="E26" s="115">
        <v>9.1</v>
      </c>
      <c r="F26" s="115">
        <v>8.4</v>
      </c>
      <c r="G26" s="125">
        <v>12.1</v>
      </c>
      <c r="H26" s="116">
        <v>18</v>
      </c>
      <c r="I26" s="125">
        <v>21.9</v>
      </c>
      <c r="J26" s="115">
        <v>22.6</v>
      </c>
      <c r="K26" s="151">
        <v>28.9</v>
      </c>
      <c r="L26" s="151">
        <v>30.6</v>
      </c>
      <c r="M26" s="151">
        <v>28.5</v>
      </c>
      <c r="N26" s="151">
        <v>25.1</v>
      </c>
      <c r="O26" s="151">
        <v>17.5</v>
      </c>
      <c r="P26" s="151">
        <v>15</v>
      </c>
    </row>
    <row r="27" spans="2:16" x14ac:dyDescent="0.15">
      <c r="B27" s="57"/>
      <c r="C27" s="114"/>
      <c r="D27" s="109">
        <v>2</v>
      </c>
      <c r="E27" s="115">
        <v>9.1</v>
      </c>
      <c r="F27" s="115">
        <v>8.3000000000000007</v>
      </c>
      <c r="G27" s="125">
        <v>11.3</v>
      </c>
      <c r="H27" s="116">
        <v>18</v>
      </c>
      <c r="I27" s="125">
        <v>21.3</v>
      </c>
      <c r="J27" s="125">
        <v>22.6</v>
      </c>
      <c r="K27" s="151">
        <v>26.4</v>
      </c>
      <c r="L27" s="151">
        <v>30.3</v>
      </c>
      <c r="M27" s="151">
        <v>28.2</v>
      </c>
      <c r="N27" s="151">
        <v>25.1</v>
      </c>
      <c r="O27" s="151">
        <v>17.3</v>
      </c>
      <c r="P27" s="151">
        <v>15</v>
      </c>
    </row>
    <row r="28" spans="2:16" x14ac:dyDescent="0.15">
      <c r="B28" s="57"/>
      <c r="C28" s="114"/>
      <c r="D28" s="109">
        <v>3</v>
      </c>
      <c r="E28" s="115" t="s">
        <v>102</v>
      </c>
      <c r="F28" s="115" t="s">
        <v>102</v>
      </c>
      <c r="G28" s="125" t="s">
        <v>102</v>
      </c>
      <c r="H28" s="125">
        <v>17.899999999999999</v>
      </c>
      <c r="I28" s="125" t="s">
        <v>102</v>
      </c>
      <c r="J28" s="125" t="s">
        <v>102</v>
      </c>
      <c r="K28" s="151">
        <v>26.2</v>
      </c>
      <c r="L28" s="151">
        <v>30.2</v>
      </c>
      <c r="M28" s="151">
        <v>28.2</v>
      </c>
      <c r="N28" s="151">
        <v>25.1</v>
      </c>
      <c r="O28" s="151" t="s">
        <v>102</v>
      </c>
      <c r="P28" s="151">
        <v>15</v>
      </c>
    </row>
    <row r="29" spans="2:16" x14ac:dyDescent="0.15">
      <c r="B29" s="57"/>
      <c r="C29" s="114"/>
      <c r="D29" s="109">
        <v>4</v>
      </c>
      <c r="E29" s="125" t="s">
        <v>102</v>
      </c>
      <c r="F29" s="115" t="s">
        <v>102</v>
      </c>
      <c r="G29" s="125" t="s">
        <v>102</v>
      </c>
      <c r="H29" s="125" t="s">
        <v>102</v>
      </c>
      <c r="I29" s="125" t="s">
        <v>102</v>
      </c>
      <c r="J29" s="125" t="s">
        <v>102</v>
      </c>
      <c r="K29" s="151" t="s">
        <v>102</v>
      </c>
      <c r="L29" s="151" t="s">
        <v>102</v>
      </c>
      <c r="M29" s="151" t="s">
        <v>102</v>
      </c>
      <c r="N29" s="151" t="s">
        <v>102</v>
      </c>
      <c r="O29" s="151" t="s">
        <v>102</v>
      </c>
      <c r="P29" s="151" t="s">
        <v>102</v>
      </c>
    </row>
    <row r="30" spans="2:16" x14ac:dyDescent="0.15">
      <c r="B30" s="57"/>
      <c r="C30" s="114"/>
      <c r="D30" s="109">
        <v>5</v>
      </c>
      <c r="E30" s="125" t="s">
        <v>102</v>
      </c>
      <c r="F30" s="115" t="s">
        <v>102</v>
      </c>
      <c r="G30" s="125" t="s">
        <v>102</v>
      </c>
      <c r="H30" s="125" t="s">
        <v>102</v>
      </c>
      <c r="I30" s="125" t="s">
        <v>102</v>
      </c>
      <c r="J30" s="125" t="s">
        <v>102</v>
      </c>
      <c r="K30" s="151" t="s">
        <v>102</v>
      </c>
      <c r="L30" s="151" t="s">
        <v>102</v>
      </c>
      <c r="M30" s="151" t="s">
        <v>102</v>
      </c>
      <c r="N30" s="151" t="s">
        <v>102</v>
      </c>
      <c r="O30" s="151" t="s">
        <v>102</v>
      </c>
      <c r="P30" s="151" t="s">
        <v>102</v>
      </c>
    </row>
    <row r="31" spans="2:16" x14ac:dyDescent="0.15">
      <c r="B31" s="57"/>
      <c r="C31" s="2"/>
      <c r="D31" s="109">
        <v>6</v>
      </c>
      <c r="E31" s="125" t="s">
        <v>102</v>
      </c>
      <c r="F31" s="158" t="s">
        <v>102</v>
      </c>
      <c r="G31" s="125" t="s">
        <v>102</v>
      </c>
      <c r="H31" s="125" t="s">
        <v>102</v>
      </c>
      <c r="I31" s="125" t="s">
        <v>102</v>
      </c>
      <c r="J31" s="125" t="s">
        <v>102</v>
      </c>
      <c r="K31" s="151" t="s">
        <v>102</v>
      </c>
      <c r="L31" s="151" t="s">
        <v>102</v>
      </c>
      <c r="M31" s="151" t="s">
        <v>102</v>
      </c>
      <c r="N31" s="151" t="s">
        <v>102</v>
      </c>
      <c r="O31" s="151" t="s">
        <v>102</v>
      </c>
      <c r="P31" s="151" t="s">
        <v>102</v>
      </c>
    </row>
    <row r="32" spans="2:16" x14ac:dyDescent="0.15">
      <c r="B32" s="88"/>
      <c r="C32" s="89"/>
      <c r="D32" s="109" t="s">
        <v>103</v>
      </c>
      <c r="E32" s="115">
        <v>9.1</v>
      </c>
      <c r="F32" s="115">
        <v>8.3000000000000007</v>
      </c>
      <c r="G32" s="119">
        <v>11.5</v>
      </c>
      <c r="H32" s="116">
        <v>17.899999999999999</v>
      </c>
      <c r="I32" s="119">
        <v>21.3</v>
      </c>
      <c r="J32" s="120">
        <v>22.4</v>
      </c>
      <c r="K32" s="151">
        <v>26.2</v>
      </c>
      <c r="L32" s="151">
        <v>30.3</v>
      </c>
      <c r="M32" s="151">
        <v>28.2</v>
      </c>
      <c r="N32" s="151">
        <v>25.1</v>
      </c>
      <c r="O32" s="151">
        <v>17.3</v>
      </c>
      <c r="P32" s="151">
        <v>15</v>
      </c>
    </row>
    <row r="33" spans="2:16" x14ac:dyDescent="0.15">
      <c r="B33" s="136">
        <v>20</v>
      </c>
      <c r="C33" s="5" t="s">
        <v>42</v>
      </c>
      <c r="D33" s="109"/>
      <c r="E33" s="56">
        <v>2</v>
      </c>
      <c r="F33" s="56">
        <v>2</v>
      </c>
      <c r="G33" s="56">
        <v>2</v>
      </c>
      <c r="H33" s="56">
        <v>2</v>
      </c>
      <c r="I33" s="56">
        <v>2</v>
      </c>
      <c r="J33" s="56">
        <v>2</v>
      </c>
      <c r="K33" s="56">
        <v>2</v>
      </c>
      <c r="L33" s="56">
        <v>2</v>
      </c>
      <c r="M33" s="56">
        <v>2</v>
      </c>
      <c r="N33" s="56">
        <v>2</v>
      </c>
      <c r="O33" s="56">
        <v>2</v>
      </c>
      <c r="P33" s="56">
        <v>2</v>
      </c>
    </row>
    <row r="34" spans="2:16" x14ac:dyDescent="0.15">
      <c r="B34" s="136">
        <v>21</v>
      </c>
      <c r="C34" s="108" t="s">
        <v>104</v>
      </c>
      <c r="D34" s="109">
        <v>0.1</v>
      </c>
      <c r="E34" s="115">
        <v>5.3</v>
      </c>
      <c r="F34" s="115">
        <v>5.3</v>
      </c>
      <c r="G34" s="125">
        <v>8.5</v>
      </c>
      <c r="H34" s="125">
        <v>25.3</v>
      </c>
      <c r="I34" s="125">
        <v>5.7</v>
      </c>
      <c r="J34" s="115">
        <v>4.8</v>
      </c>
      <c r="K34" s="151">
        <v>9</v>
      </c>
      <c r="L34" s="151">
        <v>9.1</v>
      </c>
      <c r="M34" s="151">
        <v>9.6</v>
      </c>
      <c r="N34" s="151">
        <v>4.5999999999999996</v>
      </c>
      <c r="O34" s="151">
        <v>4.4000000000000004</v>
      </c>
      <c r="P34" s="151">
        <v>3.6</v>
      </c>
    </row>
    <row r="35" spans="2:16" x14ac:dyDescent="0.15">
      <c r="B35" s="57"/>
      <c r="C35" s="114" t="s">
        <v>100</v>
      </c>
      <c r="D35" s="109">
        <v>0.5</v>
      </c>
      <c r="E35" s="115">
        <v>4.2</v>
      </c>
      <c r="F35" s="115">
        <v>5.5</v>
      </c>
      <c r="G35" s="125">
        <v>9.1</v>
      </c>
      <c r="H35" s="125">
        <v>25</v>
      </c>
      <c r="I35" s="125">
        <v>5.3</v>
      </c>
      <c r="J35" s="115">
        <v>5.0999999999999996</v>
      </c>
      <c r="K35" s="151">
        <v>9</v>
      </c>
      <c r="L35" s="151">
        <v>9.6</v>
      </c>
      <c r="M35" s="151">
        <v>9.4</v>
      </c>
      <c r="N35" s="151">
        <v>5</v>
      </c>
      <c r="O35" s="151">
        <v>4.4000000000000004</v>
      </c>
      <c r="P35" s="151">
        <v>4.2</v>
      </c>
    </row>
    <row r="36" spans="2:16" x14ac:dyDescent="0.15">
      <c r="B36" s="57"/>
      <c r="C36" s="114" t="s">
        <v>101</v>
      </c>
      <c r="D36" s="109">
        <f>D35+0.5</f>
        <v>1</v>
      </c>
      <c r="E36" s="115">
        <v>4.4000000000000004</v>
      </c>
      <c r="F36" s="115">
        <v>6.7</v>
      </c>
      <c r="G36" s="125">
        <v>8.8000000000000007</v>
      </c>
      <c r="H36" s="125">
        <v>34</v>
      </c>
      <c r="I36" s="125">
        <v>6.1</v>
      </c>
      <c r="J36" s="115">
        <v>5.0999999999999996</v>
      </c>
      <c r="K36" s="151">
        <v>9.1999999999999993</v>
      </c>
      <c r="L36" s="151">
        <v>10.8</v>
      </c>
      <c r="M36" s="151">
        <v>9.6</v>
      </c>
      <c r="N36" s="151">
        <v>5.0999999999999996</v>
      </c>
      <c r="O36" s="151">
        <v>4.4000000000000004</v>
      </c>
      <c r="P36" s="151">
        <v>4.0999999999999996</v>
      </c>
    </row>
    <row r="37" spans="2:16" x14ac:dyDescent="0.15">
      <c r="B37" s="57"/>
      <c r="C37" s="114"/>
      <c r="D37" s="109">
        <v>2</v>
      </c>
      <c r="E37" s="115">
        <v>4.3</v>
      </c>
      <c r="F37" s="115">
        <v>6.2</v>
      </c>
      <c r="G37" s="125">
        <v>13.5</v>
      </c>
      <c r="H37" s="125">
        <v>37.1</v>
      </c>
      <c r="I37" s="125">
        <v>24.4</v>
      </c>
      <c r="J37" s="125">
        <v>5.2</v>
      </c>
      <c r="K37" s="151">
        <v>9.5</v>
      </c>
      <c r="L37" s="151">
        <v>14.3</v>
      </c>
      <c r="M37" s="151">
        <v>12.1</v>
      </c>
      <c r="N37" s="151">
        <v>4.8</v>
      </c>
      <c r="O37" s="151">
        <v>4.8</v>
      </c>
      <c r="P37" s="151">
        <v>4.0999999999999996</v>
      </c>
    </row>
    <row r="38" spans="2:16" x14ac:dyDescent="0.15">
      <c r="B38" s="57"/>
      <c r="C38" s="114"/>
      <c r="D38" s="109">
        <v>3</v>
      </c>
      <c r="E38" s="115" t="s">
        <v>102</v>
      </c>
      <c r="F38" s="115" t="s">
        <v>102</v>
      </c>
      <c r="G38" s="125" t="s">
        <v>102</v>
      </c>
      <c r="H38" s="125">
        <v>37.1</v>
      </c>
      <c r="I38" s="125" t="s">
        <v>102</v>
      </c>
      <c r="J38" s="125" t="s">
        <v>102</v>
      </c>
      <c r="K38" s="151">
        <v>15.1</v>
      </c>
      <c r="L38" s="151">
        <v>14.4</v>
      </c>
      <c r="M38" s="151">
        <v>14</v>
      </c>
      <c r="N38" s="151">
        <v>5</v>
      </c>
      <c r="O38" s="151" t="s">
        <v>102</v>
      </c>
      <c r="P38" s="151">
        <v>6.5</v>
      </c>
    </row>
    <row r="39" spans="2:16" x14ac:dyDescent="0.15">
      <c r="B39" s="57"/>
      <c r="C39" s="114"/>
      <c r="D39" s="109">
        <v>4</v>
      </c>
      <c r="E39" s="125" t="s">
        <v>102</v>
      </c>
      <c r="F39" s="125" t="s">
        <v>102</v>
      </c>
      <c r="G39" s="125" t="s">
        <v>102</v>
      </c>
      <c r="H39" s="125" t="s">
        <v>102</v>
      </c>
      <c r="I39" s="125" t="s">
        <v>102</v>
      </c>
      <c r="J39" s="125" t="s">
        <v>102</v>
      </c>
      <c r="K39" s="151" t="s">
        <v>102</v>
      </c>
      <c r="L39" s="151" t="s">
        <v>102</v>
      </c>
      <c r="M39" s="151" t="s">
        <v>102</v>
      </c>
      <c r="N39" s="151" t="s">
        <v>102</v>
      </c>
      <c r="O39" s="151" t="s">
        <v>102</v>
      </c>
      <c r="P39" s="151" t="s">
        <v>102</v>
      </c>
    </row>
    <row r="40" spans="2:16" x14ac:dyDescent="0.15">
      <c r="B40" s="57"/>
      <c r="C40" s="114"/>
      <c r="D40" s="109">
        <v>5</v>
      </c>
      <c r="E40" s="117" t="s">
        <v>102</v>
      </c>
      <c r="F40" s="125" t="s">
        <v>102</v>
      </c>
      <c r="G40" s="125" t="s">
        <v>102</v>
      </c>
      <c r="H40" s="125" t="s">
        <v>102</v>
      </c>
      <c r="I40" s="125" t="s">
        <v>102</v>
      </c>
      <c r="J40" s="125" t="s">
        <v>102</v>
      </c>
      <c r="K40" s="151" t="s">
        <v>102</v>
      </c>
      <c r="L40" s="151" t="s">
        <v>102</v>
      </c>
      <c r="M40" s="151" t="s">
        <v>102</v>
      </c>
      <c r="N40" s="151" t="s">
        <v>102</v>
      </c>
      <c r="O40" s="151" t="s">
        <v>102</v>
      </c>
      <c r="P40" s="151" t="s">
        <v>102</v>
      </c>
    </row>
    <row r="41" spans="2:16" x14ac:dyDescent="0.15">
      <c r="B41" s="57"/>
      <c r="C41" s="114"/>
      <c r="D41" s="109">
        <v>6</v>
      </c>
      <c r="E41" s="117" t="s">
        <v>102</v>
      </c>
      <c r="F41" s="117" t="s">
        <v>102</v>
      </c>
      <c r="G41" s="125" t="s">
        <v>102</v>
      </c>
      <c r="H41" s="125" t="s">
        <v>102</v>
      </c>
      <c r="I41" s="125" t="s">
        <v>102</v>
      </c>
      <c r="J41" s="125" t="s">
        <v>102</v>
      </c>
      <c r="K41" s="151" t="s">
        <v>102</v>
      </c>
      <c r="L41" s="151" t="s">
        <v>102</v>
      </c>
      <c r="M41" s="151" t="s">
        <v>102</v>
      </c>
      <c r="N41" s="151" t="s">
        <v>102</v>
      </c>
      <c r="O41" s="151" t="s">
        <v>102</v>
      </c>
      <c r="P41" s="151" t="s">
        <v>102</v>
      </c>
    </row>
    <row r="42" spans="2:16" x14ac:dyDescent="0.15">
      <c r="B42" s="88"/>
      <c r="C42" s="90"/>
      <c r="D42" s="109" t="s">
        <v>103</v>
      </c>
      <c r="E42" s="115">
        <v>4.3</v>
      </c>
      <c r="F42" s="125">
        <v>7</v>
      </c>
      <c r="G42" s="125">
        <v>8.9</v>
      </c>
      <c r="H42" s="125">
        <v>43.1</v>
      </c>
      <c r="I42" s="125">
        <v>20.8</v>
      </c>
      <c r="J42" s="125">
        <v>7.6</v>
      </c>
      <c r="K42" s="151">
        <v>12.9</v>
      </c>
      <c r="L42" s="151">
        <v>13.4</v>
      </c>
      <c r="M42" s="151">
        <v>12.6</v>
      </c>
      <c r="N42" s="151">
        <v>5</v>
      </c>
      <c r="O42" s="151">
        <v>4.8</v>
      </c>
      <c r="P42" s="151">
        <v>4.8</v>
      </c>
    </row>
    <row r="43" spans="2:16" x14ac:dyDescent="0.15">
      <c r="B43" s="136">
        <v>22</v>
      </c>
      <c r="C43" s="108" t="s">
        <v>105</v>
      </c>
      <c r="D43" s="109">
        <v>0.1</v>
      </c>
      <c r="E43" s="115">
        <v>11.7</v>
      </c>
      <c r="F43" s="115">
        <v>12.7</v>
      </c>
      <c r="G43" s="125">
        <v>18.600000000000001</v>
      </c>
      <c r="H43" s="125">
        <v>14.9</v>
      </c>
      <c r="I43" s="125">
        <v>14.4</v>
      </c>
      <c r="J43" s="115">
        <v>9.1</v>
      </c>
      <c r="K43" s="151">
        <v>8.4</v>
      </c>
      <c r="L43" s="151">
        <v>10.4</v>
      </c>
      <c r="M43" s="151">
        <v>10</v>
      </c>
      <c r="N43" s="151">
        <v>9.8000000000000007</v>
      </c>
      <c r="O43" s="151">
        <v>10.6</v>
      </c>
      <c r="P43" s="151">
        <v>9.8000000000000007</v>
      </c>
    </row>
    <row r="44" spans="2:16" x14ac:dyDescent="0.15">
      <c r="B44" s="57"/>
      <c r="C44" s="114" t="s">
        <v>100</v>
      </c>
      <c r="D44" s="109">
        <v>0.5</v>
      </c>
      <c r="E44" s="115">
        <v>11.7</v>
      </c>
      <c r="F44" s="115">
        <v>12.7</v>
      </c>
      <c r="G44" s="125">
        <v>18.600000000000001</v>
      </c>
      <c r="H44" s="125">
        <v>14.8</v>
      </c>
      <c r="I44" s="125">
        <v>14.9</v>
      </c>
      <c r="J44" s="115">
        <v>9</v>
      </c>
      <c r="K44" s="151">
        <v>8.5</v>
      </c>
      <c r="L44" s="151">
        <v>10.4</v>
      </c>
      <c r="M44" s="151">
        <v>10</v>
      </c>
      <c r="N44" s="151">
        <v>9.6999999999999993</v>
      </c>
      <c r="O44" s="151">
        <v>10.6</v>
      </c>
      <c r="P44" s="151">
        <v>9.8000000000000007</v>
      </c>
    </row>
    <row r="45" spans="2:16" x14ac:dyDescent="0.15">
      <c r="B45" s="57"/>
      <c r="C45" s="114" t="s">
        <v>101</v>
      </c>
      <c r="D45" s="109">
        <f>D44+0.5</f>
        <v>1</v>
      </c>
      <c r="E45" s="115">
        <v>11.7</v>
      </c>
      <c r="F45" s="115">
        <v>12.7</v>
      </c>
      <c r="G45" s="125">
        <v>18.7</v>
      </c>
      <c r="H45" s="125">
        <v>14.6</v>
      </c>
      <c r="I45" s="125">
        <v>15.2</v>
      </c>
      <c r="J45" s="115">
        <v>9</v>
      </c>
      <c r="K45" s="151">
        <v>8.5</v>
      </c>
      <c r="L45" s="151">
        <v>9.6</v>
      </c>
      <c r="M45" s="151">
        <v>10</v>
      </c>
      <c r="N45" s="151">
        <v>9.6999999999999993</v>
      </c>
      <c r="O45" s="151">
        <v>10.6</v>
      </c>
      <c r="P45" s="151">
        <v>9.8000000000000007</v>
      </c>
    </row>
    <row r="46" spans="2:16" x14ac:dyDescent="0.15">
      <c r="B46" s="57"/>
      <c r="C46" s="114"/>
      <c r="D46" s="109">
        <v>2</v>
      </c>
      <c r="E46" s="115">
        <v>11.7</v>
      </c>
      <c r="F46" s="115">
        <v>12.7</v>
      </c>
      <c r="G46" s="125">
        <v>18.2</v>
      </c>
      <c r="H46" s="125">
        <v>14.4</v>
      </c>
      <c r="I46" s="125">
        <v>13.6</v>
      </c>
      <c r="J46" s="125">
        <v>9.1</v>
      </c>
      <c r="K46" s="151">
        <v>8.3000000000000007</v>
      </c>
      <c r="L46" s="151">
        <v>8.6</v>
      </c>
      <c r="M46" s="151">
        <v>9.1999999999999993</v>
      </c>
      <c r="N46" s="151">
        <v>9.6999999999999993</v>
      </c>
      <c r="O46" s="151">
        <v>10.6</v>
      </c>
      <c r="P46" s="151">
        <v>9.8000000000000007</v>
      </c>
    </row>
    <row r="47" spans="2:16" x14ac:dyDescent="0.15">
      <c r="B47" s="57"/>
      <c r="C47" s="114"/>
      <c r="D47" s="109">
        <v>3</v>
      </c>
      <c r="E47" s="115" t="s">
        <v>102</v>
      </c>
      <c r="F47" s="115" t="s">
        <v>102</v>
      </c>
      <c r="G47" s="125" t="s">
        <v>102</v>
      </c>
      <c r="H47" s="125">
        <v>14.3</v>
      </c>
      <c r="I47" s="125" t="s">
        <v>102</v>
      </c>
      <c r="J47" s="125" t="s">
        <v>102</v>
      </c>
      <c r="K47" s="151">
        <v>7.6</v>
      </c>
      <c r="L47" s="151">
        <v>8</v>
      </c>
      <c r="M47" s="151">
        <v>9</v>
      </c>
      <c r="N47" s="151">
        <v>9.6999999999999993</v>
      </c>
      <c r="O47" s="151" t="s">
        <v>102</v>
      </c>
      <c r="P47" s="151">
        <v>9.8000000000000007</v>
      </c>
    </row>
    <row r="48" spans="2:16" x14ac:dyDescent="0.15">
      <c r="B48" s="57"/>
      <c r="C48" s="114"/>
      <c r="D48" s="109">
        <v>4</v>
      </c>
      <c r="E48" s="125" t="s">
        <v>102</v>
      </c>
      <c r="F48" s="125" t="s">
        <v>102</v>
      </c>
      <c r="G48" s="125" t="s">
        <v>102</v>
      </c>
      <c r="H48" s="125" t="s">
        <v>102</v>
      </c>
      <c r="I48" s="125" t="s">
        <v>102</v>
      </c>
      <c r="J48" s="125" t="s">
        <v>102</v>
      </c>
      <c r="K48" s="151" t="s">
        <v>102</v>
      </c>
      <c r="L48" s="151" t="s">
        <v>102</v>
      </c>
      <c r="M48" s="151" t="s">
        <v>102</v>
      </c>
      <c r="N48" s="151" t="s">
        <v>102</v>
      </c>
      <c r="O48" s="151" t="s">
        <v>102</v>
      </c>
      <c r="P48" s="151" t="s">
        <v>102</v>
      </c>
    </row>
    <row r="49" spans="2:16" x14ac:dyDescent="0.15">
      <c r="B49" s="57"/>
      <c r="C49" s="114"/>
      <c r="D49" s="109">
        <v>5</v>
      </c>
      <c r="E49" s="117" t="s">
        <v>102</v>
      </c>
      <c r="F49" s="125" t="s">
        <v>102</v>
      </c>
      <c r="G49" s="125" t="s">
        <v>102</v>
      </c>
      <c r="H49" s="125" t="s">
        <v>102</v>
      </c>
      <c r="I49" s="125" t="s">
        <v>102</v>
      </c>
      <c r="J49" s="125" t="s">
        <v>102</v>
      </c>
      <c r="K49" s="151" t="s">
        <v>102</v>
      </c>
      <c r="L49" s="151" t="s">
        <v>102</v>
      </c>
      <c r="M49" s="151" t="s">
        <v>102</v>
      </c>
      <c r="N49" s="151" t="s">
        <v>102</v>
      </c>
      <c r="O49" s="151" t="s">
        <v>102</v>
      </c>
      <c r="P49" s="151" t="s">
        <v>102</v>
      </c>
    </row>
    <row r="50" spans="2:16" x14ac:dyDescent="0.15">
      <c r="B50" s="57"/>
      <c r="C50" s="114"/>
      <c r="D50" s="109">
        <v>6</v>
      </c>
      <c r="E50" s="117" t="s">
        <v>102</v>
      </c>
      <c r="F50" s="117" t="s">
        <v>102</v>
      </c>
      <c r="G50" s="125" t="s">
        <v>102</v>
      </c>
      <c r="H50" s="125" t="s">
        <v>102</v>
      </c>
      <c r="I50" s="125" t="s">
        <v>102</v>
      </c>
      <c r="J50" s="125" t="s">
        <v>102</v>
      </c>
      <c r="K50" s="151" t="s">
        <v>102</v>
      </c>
      <c r="L50" s="151" t="s">
        <v>102</v>
      </c>
      <c r="M50" s="151" t="s">
        <v>102</v>
      </c>
      <c r="N50" s="151" t="s">
        <v>102</v>
      </c>
      <c r="O50" s="151" t="s">
        <v>102</v>
      </c>
      <c r="P50" s="151" t="s">
        <v>102</v>
      </c>
    </row>
    <row r="51" spans="2:16" x14ac:dyDescent="0.15">
      <c r="B51" s="88"/>
      <c r="C51" s="90"/>
      <c r="D51" s="109" t="s">
        <v>103</v>
      </c>
      <c r="E51" s="115">
        <v>11.7</v>
      </c>
      <c r="F51" s="115">
        <v>12.7</v>
      </c>
      <c r="G51" s="125">
        <v>18.7</v>
      </c>
      <c r="H51" s="125">
        <v>14.3</v>
      </c>
      <c r="I51" s="125">
        <v>14.4</v>
      </c>
      <c r="J51" s="125">
        <v>8.9</v>
      </c>
      <c r="K51" s="151">
        <v>7.6</v>
      </c>
      <c r="L51" s="151">
        <v>8.1</v>
      </c>
      <c r="M51" s="151">
        <v>9</v>
      </c>
      <c r="N51" s="151">
        <v>9.6999999999999993</v>
      </c>
      <c r="O51" s="151">
        <v>10.6</v>
      </c>
      <c r="P51" s="151">
        <v>9.8000000000000007</v>
      </c>
    </row>
    <row r="52" spans="2:16" x14ac:dyDescent="0.15">
      <c r="B52" s="136">
        <v>23</v>
      </c>
      <c r="C52" s="108" t="s">
        <v>106</v>
      </c>
      <c r="D52" s="109">
        <v>0.1</v>
      </c>
      <c r="E52" s="115" t="s">
        <v>102</v>
      </c>
      <c r="F52" s="115" t="s">
        <v>102</v>
      </c>
      <c r="G52" s="125" t="s">
        <v>102</v>
      </c>
      <c r="H52" s="125" t="s">
        <v>102</v>
      </c>
      <c r="I52" s="125" t="s">
        <v>102</v>
      </c>
      <c r="J52" s="115" t="s">
        <v>102</v>
      </c>
      <c r="K52" s="151" t="s">
        <v>102</v>
      </c>
      <c r="L52" s="151" t="s">
        <v>102</v>
      </c>
      <c r="M52" s="151" t="s">
        <v>102</v>
      </c>
      <c r="N52" s="151" t="s">
        <v>102</v>
      </c>
      <c r="O52" s="151" t="s">
        <v>102</v>
      </c>
      <c r="P52" s="151" t="s">
        <v>102</v>
      </c>
    </row>
    <row r="53" spans="2:16" x14ac:dyDescent="0.15">
      <c r="B53" s="57"/>
      <c r="C53" s="114" t="s">
        <v>100</v>
      </c>
      <c r="D53" s="109">
        <v>0.5</v>
      </c>
      <c r="E53" s="115" t="s">
        <v>102</v>
      </c>
      <c r="F53" s="115" t="s">
        <v>102</v>
      </c>
      <c r="G53" s="125" t="s">
        <v>102</v>
      </c>
      <c r="H53" s="125" t="s">
        <v>102</v>
      </c>
      <c r="I53" s="125" t="s">
        <v>102</v>
      </c>
      <c r="J53" s="115" t="s">
        <v>102</v>
      </c>
      <c r="K53" s="151" t="s">
        <v>102</v>
      </c>
      <c r="L53" s="151" t="s">
        <v>102</v>
      </c>
      <c r="M53" s="151" t="s">
        <v>102</v>
      </c>
      <c r="N53" s="151" t="s">
        <v>102</v>
      </c>
      <c r="O53" s="151" t="s">
        <v>102</v>
      </c>
      <c r="P53" s="151" t="s">
        <v>102</v>
      </c>
    </row>
    <row r="54" spans="2:16" x14ac:dyDescent="0.15">
      <c r="B54" s="57"/>
      <c r="C54" s="114" t="s">
        <v>101</v>
      </c>
      <c r="D54" s="109">
        <f>D53+0.5</f>
        <v>1</v>
      </c>
      <c r="E54" s="115" t="s">
        <v>102</v>
      </c>
      <c r="F54" s="115" t="s">
        <v>102</v>
      </c>
      <c r="G54" s="125" t="s">
        <v>102</v>
      </c>
      <c r="H54" s="125" t="s">
        <v>102</v>
      </c>
      <c r="I54" s="125" t="s">
        <v>102</v>
      </c>
      <c r="J54" s="115" t="s">
        <v>102</v>
      </c>
      <c r="K54" s="151" t="s">
        <v>102</v>
      </c>
      <c r="L54" s="151" t="s">
        <v>102</v>
      </c>
      <c r="M54" s="151" t="s">
        <v>102</v>
      </c>
      <c r="N54" s="151" t="s">
        <v>102</v>
      </c>
      <c r="O54" s="151" t="s">
        <v>102</v>
      </c>
      <c r="P54" s="151" t="s">
        <v>102</v>
      </c>
    </row>
    <row r="55" spans="2:16" x14ac:dyDescent="0.15">
      <c r="B55" s="57"/>
      <c r="C55" s="114"/>
      <c r="D55" s="109">
        <v>2</v>
      </c>
      <c r="E55" s="115" t="s">
        <v>102</v>
      </c>
      <c r="F55" s="115" t="s">
        <v>102</v>
      </c>
      <c r="G55" s="125" t="s">
        <v>102</v>
      </c>
      <c r="H55" s="125" t="s">
        <v>102</v>
      </c>
      <c r="I55" s="125" t="s">
        <v>102</v>
      </c>
      <c r="J55" s="125" t="s">
        <v>102</v>
      </c>
      <c r="K55" s="151" t="s">
        <v>102</v>
      </c>
      <c r="L55" s="151" t="s">
        <v>102</v>
      </c>
      <c r="M55" s="151" t="s">
        <v>102</v>
      </c>
      <c r="N55" s="151" t="s">
        <v>102</v>
      </c>
      <c r="O55" s="151" t="s">
        <v>102</v>
      </c>
      <c r="P55" s="151" t="s">
        <v>102</v>
      </c>
    </row>
    <row r="56" spans="2:16" x14ac:dyDescent="0.15">
      <c r="B56" s="57"/>
      <c r="C56" s="114"/>
      <c r="D56" s="109">
        <v>3</v>
      </c>
      <c r="E56" s="115" t="s">
        <v>102</v>
      </c>
      <c r="F56" s="115" t="s">
        <v>102</v>
      </c>
      <c r="G56" s="125" t="s">
        <v>102</v>
      </c>
      <c r="H56" s="125" t="s">
        <v>102</v>
      </c>
      <c r="I56" s="125" t="s">
        <v>102</v>
      </c>
      <c r="J56" s="125" t="s">
        <v>102</v>
      </c>
      <c r="K56" s="151" t="s">
        <v>102</v>
      </c>
      <c r="L56" s="151" t="s">
        <v>102</v>
      </c>
      <c r="M56" s="151" t="s">
        <v>102</v>
      </c>
      <c r="N56" s="151" t="s">
        <v>102</v>
      </c>
      <c r="O56" s="151" t="s">
        <v>102</v>
      </c>
      <c r="P56" s="151" t="s">
        <v>102</v>
      </c>
    </row>
    <row r="57" spans="2:16" x14ac:dyDescent="0.15">
      <c r="B57" s="57"/>
      <c r="C57" s="114"/>
      <c r="D57" s="109">
        <v>4</v>
      </c>
      <c r="E57" s="115" t="s">
        <v>102</v>
      </c>
      <c r="F57" s="115" t="s">
        <v>102</v>
      </c>
      <c r="G57" s="125" t="s">
        <v>102</v>
      </c>
      <c r="H57" s="125" t="s">
        <v>102</v>
      </c>
      <c r="I57" s="125" t="s">
        <v>102</v>
      </c>
      <c r="J57" s="125" t="s">
        <v>102</v>
      </c>
      <c r="K57" s="151" t="s">
        <v>102</v>
      </c>
      <c r="L57" s="151" t="s">
        <v>102</v>
      </c>
      <c r="M57" s="151" t="s">
        <v>102</v>
      </c>
      <c r="N57" s="151" t="s">
        <v>102</v>
      </c>
      <c r="O57" s="151" t="s">
        <v>102</v>
      </c>
      <c r="P57" s="151" t="s">
        <v>102</v>
      </c>
    </row>
    <row r="58" spans="2:16" x14ac:dyDescent="0.15">
      <c r="B58" s="57"/>
      <c r="C58" s="114"/>
      <c r="D58" s="109">
        <v>5</v>
      </c>
      <c r="E58" s="117" t="s">
        <v>102</v>
      </c>
      <c r="F58" s="115" t="s">
        <v>102</v>
      </c>
      <c r="G58" s="125" t="s">
        <v>102</v>
      </c>
      <c r="H58" s="125" t="s">
        <v>102</v>
      </c>
      <c r="I58" s="125" t="s">
        <v>102</v>
      </c>
      <c r="J58" s="125" t="s">
        <v>102</v>
      </c>
      <c r="K58" s="151" t="s">
        <v>102</v>
      </c>
      <c r="L58" s="151" t="s">
        <v>102</v>
      </c>
      <c r="M58" s="151" t="s">
        <v>102</v>
      </c>
      <c r="N58" s="151" t="s">
        <v>102</v>
      </c>
      <c r="O58" s="151" t="s">
        <v>102</v>
      </c>
      <c r="P58" s="151" t="s">
        <v>102</v>
      </c>
    </row>
    <row r="59" spans="2:16" x14ac:dyDescent="0.15">
      <c r="B59" s="57"/>
      <c r="C59" s="114"/>
      <c r="D59" s="109">
        <v>6</v>
      </c>
      <c r="E59" s="117" t="s">
        <v>102</v>
      </c>
      <c r="F59" s="117" t="s">
        <v>102</v>
      </c>
      <c r="G59" s="125" t="s">
        <v>102</v>
      </c>
      <c r="H59" s="125" t="s">
        <v>102</v>
      </c>
      <c r="I59" s="125" t="s">
        <v>102</v>
      </c>
      <c r="J59" s="125" t="s">
        <v>102</v>
      </c>
      <c r="K59" s="151" t="s">
        <v>102</v>
      </c>
      <c r="L59" s="151" t="s">
        <v>102</v>
      </c>
      <c r="M59" s="151" t="s">
        <v>102</v>
      </c>
      <c r="N59" s="151" t="s">
        <v>102</v>
      </c>
      <c r="O59" s="151" t="s">
        <v>102</v>
      </c>
      <c r="P59" s="151" t="s">
        <v>102</v>
      </c>
    </row>
    <row r="60" spans="2:16" x14ac:dyDescent="0.15">
      <c r="B60" s="88"/>
      <c r="C60" s="90"/>
      <c r="D60" s="109" t="s">
        <v>103</v>
      </c>
      <c r="E60" s="115" t="s">
        <v>102</v>
      </c>
      <c r="F60" s="115" t="s">
        <v>102</v>
      </c>
      <c r="G60" s="125" t="s">
        <v>102</v>
      </c>
      <c r="H60" s="125" t="s">
        <v>102</v>
      </c>
      <c r="I60" s="125" t="s">
        <v>102</v>
      </c>
      <c r="J60" s="125" t="s">
        <v>102</v>
      </c>
      <c r="K60" s="151" t="s">
        <v>102</v>
      </c>
      <c r="L60" s="151" t="s">
        <v>102</v>
      </c>
      <c r="M60" s="151" t="s">
        <v>102</v>
      </c>
      <c r="N60" s="151" t="s">
        <v>102</v>
      </c>
      <c r="O60" s="151" t="s">
        <v>102</v>
      </c>
      <c r="P60" s="151" t="s">
        <v>102</v>
      </c>
    </row>
    <row r="61" spans="2:16" x14ac:dyDescent="0.15">
      <c r="B61" s="136">
        <v>24</v>
      </c>
      <c r="C61" s="108" t="s">
        <v>107</v>
      </c>
      <c r="D61" s="109">
        <v>0.1</v>
      </c>
      <c r="E61" s="138">
        <v>14</v>
      </c>
      <c r="F61" s="49">
        <v>13</v>
      </c>
      <c r="G61" s="141">
        <v>14</v>
      </c>
      <c r="H61" s="141">
        <v>13</v>
      </c>
      <c r="I61" s="141">
        <v>10</v>
      </c>
      <c r="J61" s="141">
        <v>11</v>
      </c>
      <c r="K61" s="153">
        <v>8</v>
      </c>
      <c r="L61" s="153">
        <v>10</v>
      </c>
      <c r="M61" s="153">
        <v>10</v>
      </c>
      <c r="N61" s="153">
        <v>7</v>
      </c>
      <c r="O61" s="153">
        <v>11</v>
      </c>
      <c r="P61" s="153">
        <v>13</v>
      </c>
    </row>
    <row r="62" spans="2:16" x14ac:dyDescent="0.15">
      <c r="B62" s="57"/>
      <c r="C62" s="114" t="s">
        <v>100</v>
      </c>
      <c r="D62" s="109">
        <v>0.5</v>
      </c>
      <c r="E62" s="138">
        <v>14</v>
      </c>
      <c r="F62" s="49">
        <v>13</v>
      </c>
      <c r="G62" s="141">
        <v>14</v>
      </c>
      <c r="H62" s="141">
        <v>13</v>
      </c>
      <c r="I62" s="141">
        <v>10</v>
      </c>
      <c r="J62" s="141">
        <v>11</v>
      </c>
      <c r="K62" s="153">
        <v>8</v>
      </c>
      <c r="L62" s="153">
        <v>10</v>
      </c>
      <c r="M62" s="153">
        <v>10</v>
      </c>
      <c r="N62" s="153">
        <v>7</v>
      </c>
      <c r="O62" s="153">
        <v>11</v>
      </c>
      <c r="P62" s="153">
        <v>13</v>
      </c>
    </row>
    <row r="63" spans="2:16" x14ac:dyDescent="0.15">
      <c r="B63" s="57"/>
      <c r="C63" s="114" t="s">
        <v>101</v>
      </c>
      <c r="D63" s="109">
        <f>D62+0.5</f>
        <v>1</v>
      </c>
      <c r="E63" s="138">
        <v>14</v>
      </c>
      <c r="F63" s="49">
        <v>13</v>
      </c>
      <c r="G63" s="141">
        <v>14</v>
      </c>
      <c r="H63" s="141">
        <v>13</v>
      </c>
      <c r="I63" s="141">
        <v>10</v>
      </c>
      <c r="J63" s="141">
        <v>10</v>
      </c>
      <c r="K63" s="153">
        <v>8</v>
      </c>
      <c r="L63" s="153">
        <v>10</v>
      </c>
      <c r="M63" s="153">
        <v>10</v>
      </c>
      <c r="N63" s="153">
        <v>7</v>
      </c>
      <c r="O63" s="153">
        <v>11</v>
      </c>
      <c r="P63" s="153">
        <v>12</v>
      </c>
    </row>
    <row r="64" spans="2:16" x14ac:dyDescent="0.15">
      <c r="B64" s="57"/>
      <c r="C64" s="114"/>
      <c r="D64" s="109">
        <v>2</v>
      </c>
      <c r="E64" s="138">
        <v>14</v>
      </c>
      <c r="F64" s="49">
        <v>13</v>
      </c>
      <c r="G64" s="141">
        <v>14</v>
      </c>
      <c r="H64" s="141">
        <v>13</v>
      </c>
      <c r="I64" s="141">
        <v>10</v>
      </c>
      <c r="J64" s="141">
        <v>10</v>
      </c>
      <c r="K64" s="153">
        <v>8</v>
      </c>
      <c r="L64" s="153">
        <v>10</v>
      </c>
      <c r="M64" s="153">
        <v>10</v>
      </c>
      <c r="N64" s="153">
        <v>7</v>
      </c>
      <c r="O64" s="153">
        <v>11</v>
      </c>
      <c r="P64" s="153">
        <v>12</v>
      </c>
    </row>
    <row r="65" spans="2:16" x14ac:dyDescent="0.15">
      <c r="B65" s="57"/>
      <c r="C65" s="114"/>
      <c r="D65" s="109">
        <v>3</v>
      </c>
      <c r="E65" s="138" t="s">
        <v>102</v>
      </c>
      <c r="F65" s="49" t="s">
        <v>102</v>
      </c>
      <c r="G65" s="141" t="s">
        <v>102</v>
      </c>
      <c r="H65" s="141">
        <v>13</v>
      </c>
      <c r="I65" s="141" t="s">
        <v>102</v>
      </c>
      <c r="J65" s="141" t="s">
        <v>102</v>
      </c>
      <c r="K65" s="153">
        <v>8</v>
      </c>
      <c r="L65" s="153">
        <v>10</v>
      </c>
      <c r="M65" s="153">
        <v>10</v>
      </c>
      <c r="N65" s="153">
        <v>7</v>
      </c>
      <c r="O65" s="153" t="s">
        <v>102</v>
      </c>
      <c r="P65" s="153">
        <v>12</v>
      </c>
    </row>
    <row r="66" spans="2:16" x14ac:dyDescent="0.15">
      <c r="B66" s="57"/>
      <c r="C66" s="114"/>
      <c r="D66" s="109">
        <v>4</v>
      </c>
      <c r="E66" s="141" t="s">
        <v>102</v>
      </c>
      <c r="F66" s="49" t="s">
        <v>102</v>
      </c>
      <c r="G66" s="141" t="s">
        <v>102</v>
      </c>
      <c r="H66" s="141" t="s">
        <v>102</v>
      </c>
      <c r="I66" s="141" t="s">
        <v>102</v>
      </c>
      <c r="J66" s="141" t="s">
        <v>102</v>
      </c>
      <c r="K66" s="153" t="s">
        <v>102</v>
      </c>
      <c r="L66" s="153" t="s">
        <v>102</v>
      </c>
      <c r="M66" s="153" t="s">
        <v>102</v>
      </c>
      <c r="N66" s="153" t="s">
        <v>102</v>
      </c>
      <c r="O66" s="153" t="s">
        <v>102</v>
      </c>
      <c r="P66" s="153" t="s">
        <v>102</v>
      </c>
    </row>
    <row r="67" spans="2:16" x14ac:dyDescent="0.15">
      <c r="B67" s="57"/>
      <c r="C67" s="114"/>
      <c r="D67" s="109">
        <v>5</v>
      </c>
      <c r="E67" s="142" t="s">
        <v>102</v>
      </c>
      <c r="F67" s="49" t="s">
        <v>102</v>
      </c>
      <c r="G67" s="141" t="s">
        <v>102</v>
      </c>
      <c r="H67" s="141" t="s">
        <v>102</v>
      </c>
      <c r="I67" s="141" t="s">
        <v>102</v>
      </c>
      <c r="J67" s="141" t="s">
        <v>102</v>
      </c>
      <c r="K67" s="153" t="s">
        <v>102</v>
      </c>
      <c r="L67" s="153" t="s">
        <v>102</v>
      </c>
      <c r="M67" s="153" t="s">
        <v>102</v>
      </c>
      <c r="N67" s="153" t="s">
        <v>102</v>
      </c>
      <c r="O67" s="153" t="s">
        <v>102</v>
      </c>
      <c r="P67" s="153" t="s">
        <v>102</v>
      </c>
    </row>
    <row r="68" spans="2:16" x14ac:dyDescent="0.15">
      <c r="B68" s="57"/>
      <c r="C68" s="114"/>
      <c r="D68" s="109">
        <v>6</v>
      </c>
      <c r="E68" s="142" t="s">
        <v>102</v>
      </c>
      <c r="F68" s="142" t="s">
        <v>102</v>
      </c>
      <c r="G68" s="141" t="s">
        <v>102</v>
      </c>
      <c r="H68" s="141" t="s">
        <v>102</v>
      </c>
      <c r="I68" s="141" t="s">
        <v>102</v>
      </c>
      <c r="J68" s="141" t="s">
        <v>102</v>
      </c>
      <c r="K68" s="153" t="s">
        <v>102</v>
      </c>
      <c r="L68" s="153" t="s">
        <v>102</v>
      </c>
      <c r="M68" s="153" t="s">
        <v>102</v>
      </c>
      <c r="N68" s="153" t="s">
        <v>102</v>
      </c>
      <c r="O68" s="153" t="s">
        <v>102</v>
      </c>
      <c r="P68" s="153" t="s">
        <v>102</v>
      </c>
    </row>
    <row r="69" spans="2:16" x14ac:dyDescent="0.15">
      <c r="B69" s="88"/>
      <c r="C69" s="90"/>
      <c r="D69" s="109" t="s">
        <v>103</v>
      </c>
      <c r="E69" s="138">
        <v>14</v>
      </c>
      <c r="F69" s="49">
        <v>13</v>
      </c>
      <c r="G69" s="141">
        <v>14</v>
      </c>
      <c r="H69" s="141">
        <v>13</v>
      </c>
      <c r="I69" s="141">
        <v>10</v>
      </c>
      <c r="J69" s="141">
        <v>10</v>
      </c>
      <c r="K69" s="153">
        <v>8</v>
      </c>
      <c r="L69" s="153">
        <v>10</v>
      </c>
      <c r="M69" s="153">
        <v>10</v>
      </c>
      <c r="N69" s="153">
        <v>7</v>
      </c>
      <c r="O69" s="153">
        <v>11</v>
      </c>
      <c r="P69" s="153">
        <v>12</v>
      </c>
    </row>
  </sheetData>
  <phoneticPr fontId="2"/>
  <conditionalFormatting sqref="E21 D3:E4 F3 E22:P23 E33:P33 E5:P20">
    <cfRule type="cellIs" dxfId="1" priority="3" stopIfTrue="1" operator="equal">
      <formula>-50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8" sqref="M38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workbookViewId="0">
      <selection activeCell="F21" sqref="F21"/>
    </sheetView>
  </sheetViews>
  <sheetFormatPr defaultRowHeight="13.5" x14ac:dyDescent="0.15"/>
  <cols>
    <col min="1" max="1" width="4.625" style="159" customWidth="1"/>
    <col min="2" max="2" width="5.875" style="159" customWidth="1"/>
    <col min="3" max="3" width="17.125" style="159" customWidth="1"/>
    <col min="4" max="4" width="11.625" style="159" customWidth="1"/>
    <col min="5" max="10" width="12.375" style="159" customWidth="1"/>
    <col min="11" max="12" width="4.625" style="159" customWidth="1"/>
    <col min="13" max="16384" width="9" style="195"/>
  </cols>
  <sheetData>
    <row r="1" spans="2:10" x14ac:dyDescent="0.15">
      <c r="B1" s="159" t="s">
        <v>142</v>
      </c>
      <c r="D1" s="159" t="s">
        <v>109</v>
      </c>
    </row>
    <row r="2" spans="2:10" x14ac:dyDescent="0.15">
      <c r="B2" s="160"/>
      <c r="C2" s="160"/>
      <c r="D2" s="160"/>
      <c r="E2" s="160"/>
      <c r="F2" s="161"/>
      <c r="G2" s="160"/>
      <c r="H2" s="161"/>
      <c r="I2" s="160"/>
      <c r="J2" s="161"/>
    </row>
    <row r="3" spans="2:10" x14ac:dyDescent="0.15">
      <c r="B3" s="162"/>
      <c r="C3" s="163" t="s">
        <v>2</v>
      </c>
      <c r="D3" s="163" t="s">
        <v>3</v>
      </c>
      <c r="E3" s="163" t="s">
        <v>4</v>
      </c>
      <c r="F3" s="163">
        <v>2022</v>
      </c>
      <c r="G3" s="163"/>
      <c r="H3" s="163"/>
      <c r="I3" s="163"/>
      <c r="J3" s="164"/>
    </row>
    <row r="4" spans="2:10" ht="14.25" thickBot="1" x14ac:dyDescent="0.2">
      <c r="B4" s="165"/>
      <c r="C4" s="166" t="s">
        <v>5</v>
      </c>
      <c r="D4" s="166" t="s">
        <v>6</v>
      </c>
      <c r="E4" s="166"/>
      <c r="F4" s="166"/>
      <c r="G4" s="166"/>
      <c r="H4" s="166"/>
      <c r="I4" s="166"/>
      <c r="J4" s="167"/>
    </row>
    <row r="5" spans="2:10" ht="14.25" thickTop="1" x14ac:dyDescent="0.15">
      <c r="B5" s="58">
        <v>1</v>
      </c>
      <c r="C5" s="59" t="s">
        <v>7</v>
      </c>
      <c r="D5" s="60"/>
      <c r="E5" s="147" t="s">
        <v>80</v>
      </c>
      <c r="F5" s="147" t="s">
        <v>80</v>
      </c>
      <c r="G5" s="147" t="s">
        <v>90</v>
      </c>
      <c r="H5" s="147" t="s">
        <v>90</v>
      </c>
      <c r="I5" s="147" t="s">
        <v>110</v>
      </c>
      <c r="J5" s="147" t="s">
        <v>110</v>
      </c>
    </row>
    <row r="6" spans="2:10" x14ac:dyDescent="0.15">
      <c r="B6" s="58">
        <v>2</v>
      </c>
      <c r="C6" s="59" t="s">
        <v>9</v>
      </c>
      <c r="D6" s="60"/>
      <c r="E6" s="168">
        <v>2</v>
      </c>
      <c r="F6" s="168">
        <v>8</v>
      </c>
      <c r="G6" s="168">
        <v>2</v>
      </c>
      <c r="H6" s="168">
        <v>8</v>
      </c>
      <c r="I6" s="168">
        <v>2</v>
      </c>
      <c r="J6" s="168">
        <v>8</v>
      </c>
    </row>
    <row r="7" spans="2:10" x14ac:dyDescent="0.15">
      <c r="B7" s="58">
        <v>3</v>
      </c>
      <c r="C7" s="59" t="s">
        <v>10</v>
      </c>
      <c r="D7" s="60"/>
      <c r="E7" s="168">
        <v>7</v>
      </c>
      <c r="F7" s="168">
        <v>4</v>
      </c>
      <c r="G7" s="168">
        <v>7</v>
      </c>
      <c r="H7" s="168">
        <v>4</v>
      </c>
      <c r="I7" s="168">
        <v>7</v>
      </c>
      <c r="J7" s="168">
        <v>4</v>
      </c>
    </row>
    <row r="8" spans="2:10" x14ac:dyDescent="0.15">
      <c r="B8" s="58">
        <v>4</v>
      </c>
      <c r="C8" s="59" t="s">
        <v>11</v>
      </c>
      <c r="D8" s="60" t="s">
        <v>12</v>
      </c>
      <c r="E8" s="168">
        <v>8</v>
      </c>
      <c r="F8" s="168">
        <v>9</v>
      </c>
      <c r="G8" s="168">
        <v>8</v>
      </c>
      <c r="H8" s="168">
        <v>7</v>
      </c>
      <c r="I8" s="168">
        <v>7</v>
      </c>
      <c r="J8" s="168">
        <v>7</v>
      </c>
    </row>
    <row r="9" spans="2:10" x14ac:dyDescent="0.15">
      <c r="B9" s="58">
        <v>5</v>
      </c>
      <c r="C9" s="59" t="s">
        <v>13</v>
      </c>
      <c r="D9" s="60"/>
      <c r="E9" s="168">
        <v>55</v>
      </c>
      <c r="F9" s="186">
        <v>0</v>
      </c>
      <c r="G9" s="168">
        <v>10</v>
      </c>
      <c r="H9" s="168">
        <v>15</v>
      </c>
      <c r="I9" s="168">
        <v>35</v>
      </c>
      <c r="J9" s="168">
        <v>50</v>
      </c>
    </row>
    <row r="10" spans="2:10" x14ac:dyDescent="0.15">
      <c r="B10" s="58">
        <v>6</v>
      </c>
      <c r="C10" s="59" t="s">
        <v>16</v>
      </c>
      <c r="D10" s="60"/>
      <c r="E10" s="147">
        <v>1</v>
      </c>
      <c r="F10" s="147">
        <v>11</v>
      </c>
      <c r="G10" s="147">
        <v>1</v>
      </c>
      <c r="H10" s="147">
        <v>11</v>
      </c>
      <c r="I10" s="147">
        <v>1</v>
      </c>
      <c r="J10" s="147">
        <v>11</v>
      </c>
    </row>
    <row r="11" spans="2:10" x14ac:dyDescent="0.15">
      <c r="B11" s="58">
        <v>7</v>
      </c>
      <c r="C11" s="59" t="s">
        <v>17</v>
      </c>
      <c r="D11" s="60" t="s">
        <v>18</v>
      </c>
      <c r="E11" s="147">
        <v>3.3</v>
      </c>
      <c r="F11" s="147">
        <v>29.7</v>
      </c>
      <c r="G11" s="169">
        <v>2.9</v>
      </c>
      <c r="H11" s="169">
        <v>27.7</v>
      </c>
      <c r="I11" s="169">
        <v>2.8</v>
      </c>
      <c r="J11" s="170">
        <v>27.7</v>
      </c>
    </row>
    <row r="12" spans="2:10" x14ac:dyDescent="0.15">
      <c r="B12" s="58">
        <v>8</v>
      </c>
      <c r="C12" s="59" t="s">
        <v>19</v>
      </c>
      <c r="D12" s="60" t="s">
        <v>111</v>
      </c>
      <c r="E12" s="171">
        <v>3.15</v>
      </c>
      <c r="F12" s="147">
        <v>3.15</v>
      </c>
      <c r="G12" s="171">
        <v>3.18</v>
      </c>
      <c r="H12" s="147">
        <v>3.17</v>
      </c>
      <c r="I12" s="171">
        <v>3.18</v>
      </c>
      <c r="J12" s="147">
        <v>3.16</v>
      </c>
    </row>
    <row r="13" spans="2:10" x14ac:dyDescent="0.15">
      <c r="B13" s="58">
        <v>9</v>
      </c>
      <c r="C13" s="59" t="s">
        <v>21</v>
      </c>
      <c r="D13" s="60" t="s">
        <v>22</v>
      </c>
      <c r="E13" s="171">
        <v>45.5</v>
      </c>
      <c r="F13" s="172">
        <v>43.1</v>
      </c>
      <c r="G13" s="171">
        <v>45</v>
      </c>
      <c r="H13" s="172">
        <v>25.2</v>
      </c>
      <c r="I13" s="171">
        <v>45</v>
      </c>
      <c r="J13" s="172">
        <v>25.2</v>
      </c>
    </row>
    <row r="14" spans="2:10" x14ac:dyDescent="0.15">
      <c r="B14" s="58">
        <v>10</v>
      </c>
      <c r="C14" s="59" t="s">
        <v>23</v>
      </c>
      <c r="D14" s="60" t="s">
        <v>22</v>
      </c>
      <c r="E14" s="171">
        <v>45.5</v>
      </c>
      <c r="F14" s="172">
        <v>43.1</v>
      </c>
      <c r="G14" s="171"/>
      <c r="H14" s="147"/>
      <c r="I14" s="171"/>
      <c r="J14" s="147"/>
    </row>
    <row r="15" spans="2:10" x14ac:dyDescent="0.15">
      <c r="B15" s="58">
        <v>11</v>
      </c>
      <c r="C15" s="59" t="s">
        <v>24</v>
      </c>
      <c r="D15" s="60" t="s">
        <v>22</v>
      </c>
      <c r="E15" s="171">
        <v>45</v>
      </c>
      <c r="F15" s="172">
        <v>25.2</v>
      </c>
      <c r="G15" s="171"/>
      <c r="H15" s="147"/>
      <c r="I15" s="171"/>
      <c r="J15" s="147"/>
    </row>
    <row r="16" spans="2:10" x14ac:dyDescent="0.15">
      <c r="B16" s="58">
        <v>12</v>
      </c>
      <c r="C16" s="59" t="s">
        <v>25</v>
      </c>
      <c r="D16" s="60" t="s">
        <v>26</v>
      </c>
      <c r="E16" s="169">
        <v>94.5</v>
      </c>
      <c r="F16" s="169">
        <v>68</v>
      </c>
      <c r="G16" s="170">
        <v>87</v>
      </c>
      <c r="H16" s="170">
        <v>68</v>
      </c>
      <c r="I16" s="169">
        <v>60.5</v>
      </c>
      <c r="J16" s="169">
        <v>36</v>
      </c>
    </row>
    <row r="17" spans="2:10" x14ac:dyDescent="0.15">
      <c r="B17" s="58">
        <v>13</v>
      </c>
      <c r="C17" s="59" t="s">
        <v>28</v>
      </c>
      <c r="D17" s="60" t="s">
        <v>29</v>
      </c>
      <c r="E17" s="170">
        <v>1.5</v>
      </c>
      <c r="F17" s="147">
        <v>1.5</v>
      </c>
      <c r="G17" s="170">
        <v>1.3</v>
      </c>
      <c r="H17" s="147">
        <v>1.4</v>
      </c>
      <c r="I17" s="169">
        <v>1.1000000000000001</v>
      </c>
      <c r="J17" s="169">
        <v>1</v>
      </c>
    </row>
    <row r="18" spans="2:10" x14ac:dyDescent="0.15">
      <c r="B18" s="58">
        <v>14</v>
      </c>
      <c r="C18" s="59" t="s">
        <v>30</v>
      </c>
      <c r="D18" s="60"/>
      <c r="E18" s="173">
        <v>13</v>
      </c>
      <c r="F18" s="147">
        <v>15</v>
      </c>
      <c r="G18" s="173">
        <v>13</v>
      </c>
      <c r="H18" s="147">
        <v>15</v>
      </c>
      <c r="I18" s="173">
        <v>13</v>
      </c>
      <c r="J18" s="147">
        <v>15</v>
      </c>
    </row>
    <row r="19" spans="2:10" x14ac:dyDescent="0.15">
      <c r="B19" s="58">
        <v>15</v>
      </c>
      <c r="C19" s="59" t="s">
        <v>31</v>
      </c>
      <c r="D19" s="60" t="s">
        <v>29</v>
      </c>
      <c r="E19" s="169">
        <v>4.8</v>
      </c>
      <c r="F19" s="169">
        <v>4.7</v>
      </c>
      <c r="G19" s="169">
        <v>1.8</v>
      </c>
      <c r="H19" s="169">
        <v>1.8</v>
      </c>
      <c r="I19" s="170">
        <v>1.9</v>
      </c>
      <c r="J19" s="169">
        <v>2.5</v>
      </c>
    </row>
    <row r="20" spans="2:10" x14ac:dyDescent="0.15">
      <c r="B20" s="58">
        <v>16</v>
      </c>
      <c r="C20" s="59" t="s">
        <v>32</v>
      </c>
      <c r="D20" s="60"/>
      <c r="E20" s="174"/>
      <c r="F20" s="174"/>
      <c r="G20" s="174"/>
      <c r="H20" s="174"/>
      <c r="I20" s="174"/>
      <c r="J20" s="174"/>
    </row>
    <row r="21" spans="2:10" x14ac:dyDescent="0.15">
      <c r="B21" s="58">
        <v>17</v>
      </c>
      <c r="C21" s="59" t="s">
        <v>33</v>
      </c>
      <c r="D21" s="60"/>
      <c r="E21" s="174" t="s">
        <v>34</v>
      </c>
      <c r="F21" s="174" t="s">
        <v>37</v>
      </c>
      <c r="G21" s="174" t="s">
        <v>34</v>
      </c>
      <c r="H21" s="174" t="s">
        <v>37</v>
      </c>
      <c r="I21" s="174" t="s">
        <v>34</v>
      </c>
      <c r="J21" s="174" t="s">
        <v>38</v>
      </c>
    </row>
    <row r="22" spans="2:10" ht="14.25" thickBot="1" x14ac:dyDescent="0.2">
      <c r="B22" s="80">
        <v>18</v>
      </c>
      <c r="C22" s="175" t="s">
        <v>39</v>
      </c>
      <c r="D22" s="176"/>
      <c r="E22" s="177" t="s">
        <v>40</v>
      </c>
      <c r="F22" s="177" t="s">
        <v>40</v>
      </c>
      <c r="G22" s="177" t="s">
        <v>40</v>
      </c>
      <c r="H22" s="177" t="s">
        <v>40</v>
      </c>
      <c r="I22" s="177" t="s">
        <v>40</v>
      </c>
      <c r="J22" s="177" t="s">
        <v>40</v>
      </c>
    </row>
    <row r="23" spans="2:10" ht="14.25" thickTop="1" x14ac:dyDescent="0.15">
      <c r="B23" s="178">
        <v>19</v>
      </c>
      <c r="C23" s="201" t="s">
        <v>112</v>
      </c>
      <c r="D23" s="179" t="s">
        <v>113</v>
      </c>
      <c r="E23" s="202">
        <v>1.7</v>
      </c>
      <c r="F23" s="202">
        <v>1.7</v>
      </c>
      <c r="G23" s="203">
        <v>1.6</v>
      </c>
      <c r="H23" s="202">
        <v>1.5</v>
      </c>
      <c r="I23" s="135">
        <v>8.6999999999999993</v>
      </c>
      <c r="J23" s="135">
        <v>1.7</v>
      </c>
    </row>
    <row r="24" spans="2:10" x14ac:dyDescent="0.15">
      <c r="B24" s="162">
        <v>20</v>
      </c>
      <c r="C24" s="163" t="s">
        <v>114</v>
      </c>
      <c r="D24" s="180" t="s">
        <v>115</v>
      </c>
      <c r="E24" s="181">
        <v>1.8</v>
      </c>
      <c r="F24" s="181">
        <v>2</v>
      </c>
      <c r="G24" s="181">
        <v>0</v>
      </c>
      <c r="H24" s="181">
        <v>1</v>
      </c>
      <c r="I24" s="181">
        <v>10</v>
      </c>
      <c r="J24" s="181">
        <v>2</v>
      </c>
    </row>
    <row r="25" spans="2:10" x14ac:dyDescent="0.15">
      <c r="B25" s="162">
        <v>21</v>
      </c>
      <c r="C25" s="163" t="s">
        <v>116</v>
      </c>
      <c r="D25" s="180" t="s">
        <v>115</v>
      </c>
      <c r="E25" s="169">
        <v>0.2</v>
      </c>
      <c r="F25" s="169">
        <v>0.4</v>
      </c>
      <c r="G25" s="169">
        <v>0.1</v>
      </c>
      <c r="H25" s="169">
        <v>0.3</v>
      </c>
      <c r="I25" s="169">
        <v>1.7</v>
      </c>
      <c r="J25" s="169">
        <v>0.4</v>
      </c>
    </row>
    <row r="26" spans="2:10" x14ac:dyDescent="0.15">
      <c r="B26" s="162">
        <v>22</v>
      </c>
      <c r="C26" s="163" t="s">
        <v>117</v>
      </c>
      <c r="D26" s="180" t="s">
        <v>115</v>
      </c>
      <c r="E26" s="172">
        <v>0.47</v>
      </c>
      <c r="F26" s="172">
        <v>0.5</v>
      </c>
      <c r="G26" s="172">
        <v>0.45</v>
      </c>
      <c r="H26" s="172">
        <v>0.31</v>
      </c>
      <c r="I26" s="172">
        <v>1.08</v>
      </c>
      <c r="J26" s="172">
        <v>0.43</v>
      </c>
    </row>
    <row r="27" spans="2:10" x14ac:dyDescent="0.15">
      <c r="B27" s="162">
        <v>23</v>
      </c>
      <c r="C27" s="163" t="s">
        <v>118</v>
      </c>
      <c r="D27" s="180" t="s">
        <v>115</v>
      </c>
      <c r="E27" s="204">
        <v>0.02</v>
      </c>
      <c r="F27" s="204" t="s">
        <v>143</v>
      </c>
      <c r="G27" s="204">
        <v>0.01</v>
      </c>
      <c r="H27" s="204">
        <v>0.01</v>
      </c>
      <c r="I27" s="172">
        <v>0.06</v>
      </c>
      <c r="J27" s="172">
        <v>0.01</v>
      </c>
    </row>
    <row r="28" spans="2:10" x14ac:dyDescent="0.15">
      <c r="B28" s="162">
        <v>24</v>
      </c>
      <c r="C28" s="163" t="s">
        <v>119</v>
      </c>
      <c r="D28" s="180" t="s">
        <v>120</v>
      </c>
      <c r="E28" s="147"/>
      <c r="F28" s="187"/>
      <c r="G28" s="147"/>
      <c r="H28" s="147"/>
      <c r="I28" s="147"/>
      <c r="J28" s="147"/>
    </row>
    <row r="29" spans="2:10" x14ac:dyDescent="0.15">
      <c r="B29" s="162">
        <v>25</v>
      </c>
      <c r="C29" s="163" t="s">
        <v>121</v>
      </c>
      <c r="D29" s="180" t="s">
        <v>120</v>
      </c>
      <c r="E29" s="147"/>
      <c r="F29" s="187"/>
      <c r="G29" s="147"/>
      <c r="H29" s="147"/>
      <c r="I29" s="147"/>
      <c r="J29" s="147"/>
    </row>
    <row r="30" spans="2:10" x14ac:dyDescent="0.15">
      <c r="B30" s="162">
        <v>26</v>
      </c>
      <c r="C30" s="163" t="s">
        <v>122</v>
      </c>
      <c r="D30" s="180" t="s">
        <v>120</v>
      </c>
      <c r="E30" s="147"/>
      <c r="F30" s="187"/>
      <c r="G30" s="147"/>
      <c r="H30" s="147"/>
      <c r="I30" s="147"/>
      <c r="J30" s="147"/>
    </row>
    <row r="31" spans="2:10" x14ac:dyDescent="0.15">
      <c r="B31" s="162">
        <v>27</v>
      </c>
      <c r="C31" s="163" t="s">
        <v>123</v>
      </c>
      <c r="D31" s="180" t="s">
        <v>120</v>
      </c>
      <c r="E31" s="147"/>
      <c r="F31" s="147"/>
      <c r="G31" s="147"/>
      <c r="H31" s="147"/>
      <c r="I31" s="147"/>
      <c r="J31" s="147"/>
    </row>
    <row r="32" spans="2:10" x14ac:dyDescent="0.15">
      <c r="B32" s="162">
        <v>28</v>
      </c>
      <c r="C32" s="163" t="s">
        <v>124</v>
      </c>
      <c r="D32" s="180" t="s">
        <v>120</v>
      </c>
      <c r="E32" s="147"/>
      <c r="F32" s="147"/>
      <c r="G32" s="147"/>
      <c r="H32" s="147"/>
      <c r="I32" s="147"/>
      <c r="J32" s="147"/>
    </row>
    <row r="33" spans="2:10" x14ac:dyDescent="0.15">
      <c r="B33" s="162">
        <v>29</v>
      </c>
      <c r="C33" s="163" t="s">
        <v>125</v>
      </c>
      <c r="D33" s="180" t="s">
        <v>120</v>
      </c>
      <c r="E33" s="147"/>
      <c r="F33" s="147"/>
      <c r="G33" s="147"/>
      <c r="H33" s="147"/>
      <c r="I33" s="147"/>
      <c r="J33" s="147"/>
    </row>
    <row r="34" spans="2:10" x14ac:dyDescent="0.15">
      <c r="B34" s="162">
        <v>30</v>
      </c>
      <c r="C34" s="163" t="s">
        <v>126</v>
      </c>
      <c r="D34" s="180" t="s">
        <v>120</v>
      </c>
      <c r="E34" s="147"/>
      <c r="F34" s="147"/>
      <c r="G34" s="147"/>
      <c r="H34" s="147"/>
      <c r="I34" s="147"/>
      <c r="J34" s="147"/>
    </row>
    <row r="35" spans="2:10" x14ac:dyDescent="0.15">
      <c r="B35" s="162">
        <v>31</v>
      </c>
      <c r="C35" s="163" t="s">
        <v>127</v>
      </c>
      <c r="D35" s="180" t="s">
        <v>120</v>
      </c>
      <c r="E35" s="147"/>
      <c r="F35" s="147"/>
      <c r="G35" s="147"/>
      <c r="H35" s="147"/>
      <c r="I35" s="147"/>
      <c r="J35" s="147"/>
    </row>
    <row r="36" spans="2:10" x14ac:dyDescent="0.15">
      <c r="B36" s="162">
        <v>32</v>
      </c>
      <c r="C36" s="163" t="s">
        <v>128</v>
      </c>
      <c r="D36" s="180" t="s">
        <v>120</v>
      </c>
      <c r="E36" s="147"/>
      <c r="F36" s="147"/>
      <c r="G36" s="147"/>
      <c r="H36" s="147"/>
      <c r="I36" s="147"/>
      <c r="J36" s="147"/>
    </row>
    <row r="37" spans="2:10" x14ac:dyDescent="0.15">
      <c r="B37" s="162">
        <v>33</v>
      </c>
      <c r="C37" s="163" t="s">
        <v>129</v>
      </c>
      <c r="D37" s="180" t="s">
        <v>120</v>
      </c>
      <c r="E37" s="147"/>
      <c r="F37" s="147"/>
      <c r="G37" s="147"/>
      <c r="H37" s="147"/>
      <c r="I37" s="147"/>
      <c r="J37" s="147"/>
    </row>
    <row r="38" spans="2:10" x14ac:dyDescent="0.15">
      <c r="B38" s="162">
        <v>34</v>
      </c>
      <c r="C38" s="163" t="s">
        <v>130</v>
      </c>
      <c r="D38" s="180" t="s">
        <v>120</v>
      </c>
      <c r="E38" s="147"/>
      <c r="F38" s="147"/>
      <c r="G38" s="147"/>
      <c r="H38" s="147"/>
      <c r="I38" s="147"/>
      <c r="J38" s="147"/>
    </row>
    <row r="39" spans="2:10" x14ac:dyDescent="0.15">
      <c r="B39" s="162">
        <v>35</v>
      </c>
      <c r="C39" s="163" t="s">
        <v>131</v>
      </c>
      <c r="D39" s="180" t="s">
        <v>120</v>
      </c>
      <c r="E39" s="147"/>
      <c r="F39" s="147"/>
      <c r="G39" s="147"/>
      <c r="H39" s="147"/>
      <c r="I39" s="147"/>
      <c r="J39" s="147"/>
    </row>
    <row r="40" spans="2:10" x14ac:dyDescent="0.15">
      <c r="B40" s="162">
        <v>36</v>
      </c>
      <c r="C40" s="163" t="s">
        <v>132</v>
      </c>
      <c r="D40" s="182" t="s">
        <v>120</v>
      </c>
      <c r="E40" s="147"/>
      <c r="F40" s="147"/>
      <c r="G40" s="147"/>
      <c r="H40" s="147"/>
      <c r="I40" s="147"/>
      <c r="J40" s="147"/>
    </row>
    <row r="41" spans="2:10" x14ac:dyDescent="0.15">
      <c r="B41" s="183">
        <v>37</v>
      </c>
      <c r="C41" s="201" t="s">
        <v>133</v>
      </c>
      <c r="D41" s="184"/>
      <c r="E41" s="169">
        <v>0.1</v>
      </c>
      <c r="F41" s="169">
        <v>0.6</v>
      </c>
      <c r="G41" s="169">
        <v>0</v>
      </c>
      <c r="H41" s="170">
        <v>4.3</v>
      </c>
      <c r="I41" s="169">
        <v>0.2</v>
      </c>
      <c r="J41" s="169">
        <v>17.7</v>
      </c>
    </row>
    <row r="42" spans="2:10" x14ac:dyDescent="0.15">
      <c r="B42" s="183" t="s">
        <v>134</v>
      </c>
      <c r="C42" s="163" t="s">
        <v>135</v>
      </c>
      <c r="D42" s="184"/>
      <c r="E42" s="169">
        <v>2.4</v>
      </c>
      <c r="F42" s="147">
        <v>4.8</v>
      </c>
      <c r="G42" s="169">
        <v>0</v>
      </c>
      <c r="H42" s="170">
        <v>5.3</v>
      </c>
      <c r="I42" s="169">
        <v>0.4</v>
      </c>
      <c r="J42" s="169">
        <v>5.2</v>
      </c>
    </row>
    <row r="43" spans="2:10" x14ac:dyDescent="0.15">
      <c r="B43" s="183" t="s">
        <v>44</v>
      </c>
      <c r="C43" s="163" t="s">
        <v>136</v>
      </c>
      <c r="D43" s="184"/>
      <c r="E43" s="169">
        <v>70.300000000000011</v>
      </c>
      <c r="F43" s="170">
        <v>62.3</v>
      </c>
      <c r="G43" s="169">
        <v>40.299999999999997</v>
      </c>
      <c r="H43" s="170">
        <v>45.3</v>
      </c>
      <c r="I43" s="169">
        <v>8.3000000000000078</v>
      </c>
      <c r="J43" s="169">
        <v>24.7</v>
      </c>
    </row>
    <row r="44" spans="2:10" x14ac:dyDescent="0.15">
      <c r="B44" s="183" t="s">
        <v>137</v>
      </c>
      <c r="C44" s="163" t="s">
        <v>138</v>
      </c>
      <c r="D44" s="184"/>
      <c r="E44" s="169">
        <v>18.600000000000001</v>
      </c>
      <c r="F44" s="170">
        <v>24.2</v>
      </c>
      <c r="G44" s="169">
        <v>54.400000000000006</v>
      </c>
      <c r="H44" s="170">
        <v>38.200000000000003</v>
      </c>
      <c r="I44" s="169">
        <v>27.199999999999996</v>
      </c>
      <c r="J44" s="169">
        <v>41.3</v>
      </c>
    </row>
    <row r="45" spans="2:10" x14ac:dyDescent="0.15">
      <c r="B45" s="183" t="s">
        <v>139</v>
      </c>
      <c r="C45" s="163" t="s">
        <v>140</v>
      </c>
      <c r="D45" s="184"/>
      <c r="E45" s="169">
        <v>2.4</v>
      </c>
      <c r="F45" s="169">
        <v>1.9</v>
      </c>
      <c r="G45" s="169">
        <v>0.39999999999999947</v>
      </c>
      <c r="H45" s="170">
        <v>0.4</v>
      </c>
      <c r="I45" s="169">
        <v>46.7</v>
      </c>
      <c r="J45" s="169">
        <v>2.9</v>
      </c>
    </row>
    <row r="46" spans="2:10" x14ac:dyDescent="0.15">
      <c r="B46" s="185" t="s">
        <v>113</v>
      </c>
      <c r="C46" s="163" t="s">
        <v>141</v>
      </c>
      <c r="D46" s="163"/>
      <c r="E46" s="169">
        <v>6.2</v>
      </c>
      <c r="F46" s="169">
        <v>6.2</v>
      </c>
      <c r="G46" s="169">
        <v>4.8999999999999915</v>
      </c>
      <c r="H46" s="170">
        <v>6.5</v>
      </c>
      <c r="I46" s="169">
        <v>17.2</v>
      </c>
      <c r="J46" s="169">
        <v>8.1999999999999993</v>
      </c>
    </row>
    <row r="47" spans="2:10" x14ac:dyDescent="0.15">
      <c r="E47" s="92"/>
      <c r="F47" s="92"/>
      <c r="G47" s="92"/>
      <c r="H47" s="92"/>
      <c r="I47" s="92"/>
      <c r="J47" s="92"/>
    </row>
    <row r="48" spans="2:10" x14ac:dyDescent="0.15">
      <c r="E48" s="92"/>
      <c r="F48" s="92"/>
      <c r="G48" s="92"/>
      <c r="H48" s="92"/>
      <c r="I48" s="92"/>
      <c r="J48" s="92"/>
    </row>
    <row r="49" spans="5:10" x14ac:dyDescent="0.15">
      <c r="E49" s="92"/>
      <c r="F49" s="92"/>
      <c r="G49" s="92"/>
      <c r="H49" s="92"/>
      <c r="I49" s="92"/>
      <c r="J49" s="92"/>
    </row>
    <row r="50" spans="5:10" x14ac:dyDescent="0.15">
      <c r="E50" s="92"/>
      <c r="F50" s="92"/>
      <c r="G50" s="92"/>
      <c r="H50" s="92"/>
      <c r="I50" s="92"/>
      <c r="J50" s="92"/>
    </row>
    <row r="51" spans="5:10" x14ac:dyDescent="0.15">
      <c r="E51" s="92"/>
      <c r="F51" s="92"/>
      <c r="G51" s="92"/>
      <c r="H51" s="92"/>
      <c r="I51" s="92"/>
      <c r="J51" s="92"/>
    </row>
    <row r="52" spans="5:10" x14ac:dyDescent="0.15">
      <c r="E52" s="92"/>
      <c r="F52" s="92"/>
      <c r="G52" s="92"/>
      <c r="H52" s="92"/>
      <c r="I52" s="92"/>
      <c r="J52" s="92"/>
    </row>
    <row r="53" spans="5:10" x14ac:dyDescent="0.15">
      <c r="E53" s="92"/>
      <c r="F53" s="92"/>
      <c r="G53" s="92"/>
      <c r="H53" s="92"/>
      <c r="I53" s="92"/>
      <c r="J53" s="92"/>
    </row>
    <row r="54" spans="5:10" x14ac:dyDescent="0.15">
      <c r="E54" s="92"/>
      <c r="F54" s="92"/>
      <c r="G54" s="92"/>
      <c r="H54" s="92"/>
      <c r="I54" s="92"/>
      <c r="J54" s="92"/>
    </row>
    <row r="55" spans="5:10" x14ac:dyDescent="0.15">
      <c r="E55" s="92"/>
      <c r="F55" s="92"/>
      <c r="G55" s="92"/>
      <c r="H55" s="92"/>
      <c r="I55" s="92"/>
      <c r="J55" s="92"/>
    </row>
    <row r="56" spans="5:10" x14ac:dyDescent="0.15">
      <c r="E56" s="92"/>
      <c r="F56" s="92"/>
      <c r="G56" s="92"/>
      <c r="H56" s="92"/>
      <c r="I56" s="92"/>
      <c r="J56" s="92"/>
    </row>
    <row r="57" spans="5:10" x14ac:dyDescent="0.15">
      <c r="E57" s="92"/>
      <c r="F57" s="92"/>
      <c r="G57" s="92"/>
      <c r="H57" s="92"/>
      <c r="I57" s="92"/>
      <c r="J57" s="92"/>
    </row>
  </sheetData>
  <phoneticPr fontId="2"/>
  <conditionalFormatting sqref="B5:D22">
    <cfRule type="cellIs" dxfId="0" priority="2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="90" zoomScaleNormal="90" workbookViewId="0">
      <selection activeCell="Q34" sqref="Q34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D1" s="1" t="s">
        <v>79</v>
      </c>
    </row>
    <row r="2" spans="1:16" x14ac:dyDescent="0.15">
      <c r="A2" s="2"/>
      <c r="B2" s="2"/>
      <c r="C2" s="2"/>
      <c r="D2" s="89"/>
      <c r="E2" s="2"/>
      <c r="F2" s="89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E3" s="5" t="s">
        <v>4</v>
      </c>
      <c r="F3" s="5">
        <v>2022</v>
      </c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80</v>
      </c>
      <c r="E5" s="93" t="s">
        <v>80</v>
      </c>
      <c r="F5" s="93" t="s">
        <v>80</v>
      </c>
      <c r="G5" s="93" t="s">
        <v>80</v>
      </c>
      <c r="H5" s="93" t="s">
        <v>80</v>
      </c>
      <c r="I5" s="93" t="s">
        <v>80</v>
      </c>
      <c r="J5" s="93" t="s">
        <v>80</v>
      </c>
      <c r="K5" s="93" t="s">
        <v>80</v>
      </c>
      <c r="L5" s="93" t="s">
        <v>80</v>
      </c>
      <c r="M5" s="93" t="s">
        <v>80</v>
      </c>
      <c r="N5" s="93" t="s">
        <v>80</v>
      </c>
      <c r="O5" s="93" t="s">
        <v>80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10</v>
      </c>
      <c r="E8" s="15">
        <v>8</v>
      </c>
      <c r="F8" s="15">
        <v>8</v>
      </c>
      <c r="G8" s="15">
        <v>12</v>
      </c>
      <c r="H8" s="15">
        <v>10</v>
      </c>
      <c r="I8" s="15">
        <v>9</v>
      </c>
      <c r="J8" s="15">
        <v>9</v>
      </c>
      <c r="K8" s="15">
        <v>8</v>
      </c>
      <c r="L8" s="15">
        <v>7</v>
      </c>
      <c r="M8" s="15">
        <v>10</v>
      </c>
      <c r="N8" s="15">
        <v>10</v>
      </c>
      <c r="O8" s="15">
        <v>10</v>
      </c>
      <c r="P8" s="57"/>
    </row>
    <row r="9" spans="1:16" x14ac:dyDescent="0.15">
      <c r="A9" s="58">
        <v>5</v>
      </c>
      <c r="B9" s="59" t="s">
        <v>13</v>
      </c>
      <c r="C9" s="60"/>
      <c r="D9" s="15">
        <v>15</v>
      </c>
      <c r="E9" s="15">
        <v>40</v>
      </c>
      <c r="F9" s="15">
        <v>5</v>
      </c>
      <c r="G9" s="17">
        <v>0</v>
      </c>
      <c r="H9" s="15">
        <v>10</v>
      </c>
      <c r="I9" s="15">
        <v>0</v>
      </c>
      <c r="J9" s="15">
        <v>10</v>
      </c>
      <c r="K9" s="15">
        <v>10</v>
      </c>
      <c r="L9" s="15">
        <v>0</v>
      </c>
      <c r="M9" s="15">
        <v>15</v>
      </c>
      <c r="N9" s="15">
        <v>0</v>
      </c>
      <c r="O9" s="15">
        <v>10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8.1999999999999993</v>
      </c>
      <c r="E12" s="33">
        <v>3.3</v>
      </c>
      <c r="F12" s="33">
        <v>5.5</v>
      </c>
      <c r="G12" s="33">
        <v>24.4</v>
      </c>
      <c r="H12" s="33">
        <v>22.8</v>
      </c>
      <c r="I12" s="33">
        <v>22.6</v>
      </c>
      <c r="J12" s="33">
        <v>30.3</v>
      </c>
      <c r="K12" s="33">
        <v>29.7</v>
      </c>
      <c r="L12" s="33">
        <v>25.7</v>
      </c>
      <c r="M12" s="33">
        <v>28.2</v>
      </c>
      <c r="N12" s="33">
        <v>17.3</v>
      </c>
      <c r="O12" s="33">
        <v>9.6999999999999993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3.15</v>
      </c>
      <c r="F13" s="26">
        <v>3.15</v>
      </c>
      <c r="G13" s="26">
        <v>3.15</v>
      </c>
      <c r="H13" s="26">
        <v>3.14</v>
      </c>
      <c r="I13" s="26">
        <v>3.13</v>
      </c>
      <c r="J13" s="26">
        <v>3.14</v>
      </c>
      <c r="K13" s="26">
        <v>3.16</v>
      </c>
      <c r="L13" s="26">
        <v>3.16</v>
      </c>
      <c r="M13" s="26">
        <v>3.17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99">
        <v>48.2</v>
      </c>
      <c r="E14" s="99">
        <v>45.5</v>
      </c>
      <c r="F14" s="99">
        <v>41.4</v>
      </c>
      <c r="G14" s="99">
        <v>41.6</v>
      </c>
      <c r="H14" s="99">
        <v>51.6</v>
      </c>
      <c r="I14" s="99">
        <v>81</v>
      </c>
      <c r="J14" s="99">
        <v>113</v>
      </c>
      <c r="K14" s="99">
        <v>43.1</v>
      </c>
      <c r="L14" s="99">
        <v>53.3</v>
      </c>
      <c r="M14" s="99">
        <v>83.9</v>
      </c>
      <c r="N14" s="99">
        <v>48</v>
      </c>
      <c r="O14" s="99">
        <v>53.6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>
        <v>48.2</v>
      </c>
      <c r="E15" s="100">
        <v>45.5</v>
      </c>
      <c r="F15" s="100">
        <v>41.4</v>
      </c>
      <c r="G15" s="100">
        <v>41.6</v>
      </c>
      <c r="H15" s="100">
        <v>51.6</v>
      </c>
      <c r="I15" s="100">
        <v>81</v>
      </c>
      <c r="J15" s="100">
        <v>113</v>
      </c>
      <c r="K15" s="100">
        <v>43.1</v>
      </c>
      <c r="L15" s="100">
        <v>53.3</v>
      </c>
      <c r="M15" s="100">
        <v>83.9</v>
      </c>
      <c r="N15" s="100">
        <v>48</v>
      </c>
      <c r="O15" s="100">
        <v>53.6</v>
      </c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>
        <v>47.7</v>
      </c>
      <c r="E16" s="100">
        <v>45</v>
      </c>
      <c r="F16" s="100">
        <v>41</v>
      </c>
      <c r="G16" s="100">
        <v>41.2</v>
      </c>
      <c r="H16" s="100">
        <v>50.5</v>
      </c>
      <c r="I16" s="100">
        <v>76.599999999999994</v>
      </c>
      <c r="J16" s="100">
        <v>102.5</v>
      </c>
      <c r="K16" s="100">
        <v>25.2</v>
      </c>
      <c r="L16" s="100">
        <v>42</v>
      </c>
      <c r="M16" s="100">
        <v>82</v>
      </c>
      <c r="N16" s="100">
        <v>47.7</v>
      </c>
      <c r="O16" s="100">
        <v>53.2</v>
      </c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94.5</v>
      </c>
      <c r="F17" s="85">
        <v>33.5</v>
      </c>
      <c r="G17" s="85">
        <v>39.5</v>
      </c>
      <c r="H17" s="85">
        <v>34.5</v>
      </c>
      <c r="I17" s="85">
        <v>61</v>
      </c>
      <c r="J17" s="85">
        <v>42</v>
      </c>
      <c r="K17" s="85">
        <v>68</v>
      </c>
      <c r="L17" s="85">
        <v>59</v>
      </c>
      <c r="M17" s="85">
        <v>88.5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2.2000000000000002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1.5</v>
      </c>
      <c r="L18" s="77">
        <v>1.3</v>
      </c>
      <c r="M18" s="77">
        <v>1.6</v>
      </c>
      <c r="N18" s="77">
        <v>2.8</v>
      </c>
      <c r="O18" s="77">
        <v>1.7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4.5999999999999996</v>
      </c>
      <c r="E20" s="35">
        <v>4.8</v>
      </c>
      <c r="F20" s="35">
        <v>4.8</v>
      </c>
      <c r="G20" s="35">
        <v>5</v>
      </c>
      <c r="H20" s="35">
        <v>5</v>
      </c>
      <c r="I20" s="35">
        <v>5.0999999999999996</v>
      </c>
      <c r="J20" s="35">
        <v>5.0999999999999996</v>
      </c>
      <c r="K20" s="35">
        <v>4.7</v>
      </c>
      <c r="L20" s="35">
        <v>4.8</v>
      </c>
      <c r="M20" s="35">
        <v>4.7</v>
      </c>
      <c r="N20" s="35">
        <v>4.7</v>
      </c>
      <c r="O20" s="35">
        <v>4.7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83</v>
      </c>
      <c r="E21" s="75" t="s">
        <v>83</v>
      </c>
      <c r="F21" s="75" t="s">
        <v>83</v>
      </c>
      <c r="G21" s="75" t="s">
        <v>83</v>
      </c>
      <c r="H21" s="75" t="s">
        <v>83</v>
      </c>
      <c r="I21" s="75" t="s">
        <v>83</v>
      </c>
      <c r="J21" s="75" t="s">
        <v>83</v>
      </c>
      <c r="K21" s="75" t="s">
        <v>83</v>
      </c>
      <c r="L21" s="75" t="s">
        <v>83</v>
      </c>
      <c r="M21" s="75" t="s">
        <v>83</v>
      </c>
      <c r="N21" s="75" t="s">
        <v>83</v>
      </c>
      <c r="O21" s="75" t="s">
        <v>83</v>
      </c>
      <c r="P21" s="57"/>
    </row>
    <row r="22" spans="1:16" x14ac:dyDescent="0.15">
      <c r="A22" s="58"/>
      <c r="B22" s="59"/>
      <c r="C22" s="60"/>
      <c r="D22" s="76">
        <v>0.5</v>
      </c>
      <c r="E22" s="76">
        <v>0.5</v>
      </c>
      <c r="F22" s="76">
        <v>0.5</v>
      </c>
      <c r="G22" s="76">
        <v>0.5</v>
      </c>
      <c r="H22" s="76">
        <v>0.5</v>
      </c>
      <c r="I22" s="76">
        <v>0.5</v>
      </c>
      <c r="J22" s="76">
        <v>0.5</v>
      </c>
      <c r="K22" s="76">
        <v>0.5</v>
      </c>
      <c r="L22" s="76">
        <v>0.5</v>
      </c>
      <c r="M22" s="76">
        <v>0.5</v>
      </c>
      <c r="N22" s="76">
        <v>0.5</v>
      </c>
      <c r="O22" s="76">
        <v>0.5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36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37</v>
      </c>
      <c r="L23" s="78" t="s">
        <v>38</v>
      </c>
      <c r="M23" s="78" t="s">
        <v>34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7.9</v>
      </c>
      <c r="F25" s="40">
        <v>10.5</v>
      </c>
      <c r="G25" s="40">
        <v>19.2</v>
      </c>
      <c r="H25" s="40">
        <v>22</v>
      </c>
      <c r="I25" s="40">
        <v>21.5</v>
      </c>
      <c r="J25" s="40">
        <v>26.1</v>
      </c>
      <c r="K25" s="40">
        <v>30.3</v>
      </c>
      <c r="L25" s="40">
        <v>28</v>
      </c>
      <c r="M25" s="40">
        <v>24.3</v>
      </c>
      <c r="N25" s="40">
        <v>16.7</v>
      </c>
      <c r="O25" s="40">
        <v>15.3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2.4</v>
      </c>
      <c r="E27" s="24">
        <v>3.8</v>
      </c>
      <c r="F27" s="24">
        <v>4.5999999999999996</v>
      </c>
      <c r="G27" s="24">
        <v>3.8</v>
      </c>
      <c r="H27" s="24">
        <v>4</v>
      </c>
      <c r="I27" s="24">
        <v>4.9000000000000004</v>
      </c>
      <c r="J27" s="24">
        <v>10.6</v>
      </c>
      <c r="K27" s="24">
        <v>2.2999999999999998</v>
      </c>
      <c r="L27" s="24">
        <v>3.3</v>
      </c>
      <c r="M27" s="24">
        <v>3.6</v>
      </c>
      <c r="N27" s="24">
        <v>2.1</v>
      </c>
      <c r="O27" s="24">
        <v>3.2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11.9</v>
      </c>
      <c r="E28" s="24">
        <v>12.2</v>
      </c>
      <c r="F28" s="24">
        <v>16.399999999999999</v>
      </c>
      <c r="G28" s="24">
        <v>18.100000000000001</v>
      </c>
      <c r="H28" s="24">
        <v>15.6</v>
      </c>
      <c r="I28" s="24">
        <v>8.4</v>
      </c>
      <c r="J28" s="24">
        <v>7.8</v>
      </c>
      <c r="K28" s="24">
        <v>11.7</v>
      </c>
      <c r="L28" s="24">
        <v>9.4</v>
      </c>
      <c r="M28" s="24">
        <v>8.8000000000000007</v>
      </c>
      <c r="N28" s="24">
        <v>10.199999999999999</v>
      </c>
      <c r="O28" s="24">
        <v>9.3000000000000007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</v>
      </c>
      <c r="F29" s="24">
        <v>9.1</v>
      </c>
      <c r="G29" s="24">
        <v>9.1999999999999993</v>
      </c>
      <c r="H29" s="24">
        <v>9.1</v>
      </c>
      <c r="I29" s="24">
        <v>7.4</v>
      </c>
      <c r="J29" s="24">
        <v>7.1</v>
      </c>
      <c r="K29" s="24">
        <v>8.9</v>
      </c>
      <c r="L29" s="24">
        <v>7.7</v>
      </c>
      <c r="M29" s="24">
        <v>7.5</v>
      </c>
      <c r="N29" s="24">
        <v>7.7</v>
      </c>
      <c r="O29" s="24">
        <v>7.6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</v>
      </c>
      <c r="E30" s="24">
        <v>1.3</v>
      </c>
      <c r="F30" s="24">
        <v>4.3</v>
      </c>
      <c r="G30" s="24">
        <v>3.8</v>
      </c>
      <c r="H30" s="24">
        <v>3.8</v>
      </c>
      <c r="I30" s="24">
        <v>1.3</v>
      </c>
      <c r="J30" s="24">
        <v>1.4</v>
      </c>
      <c r="K30" s="24">
        <v>2.2000000000000002</v>
      </c>
      <c r="L30" s="24">
        <v>1.9</v>
      </c>
      <c r="M30" s="24">
        <v>1</v>
      </c>
      <c r="N30" s="24">
        <v>0.9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</v>
      </c>
      <c r="E31" s="24">
        <v>2.5</v>
      </c>
      <c r="F31" s="24">
        <v>5.0999999999999996</v>
      </c>
      <c r="G31" s="24">
        <v>5</v>
      </c>
      <c r="H31" s="24">
        <v>4.8</v>
      </c>
      <c r="I31" s="24">
        <v>2.2000000000000002</v>
      </c>
      <c r="J31" s="24">
        <v>4.0999999999999996</v>
      </c>
      <c r="K31" s="24">
        <v>3.9</v>
      </c>
      <c r="L31" s="24">
        <v>3.6</v>
      </c>
      <c r="M31" s="24">
        <v>2.4</v>
      </c>
      <c r="N31" s="24">
        <v>2.2000000000000002</v>
      </c>
      <c r="O31" s="24">
        <v>2.2999999999999998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6</v>
      </c>
      <c r="F32" s="31">
        <v>13</v>
      </c>
      <c r="G32" s="31">
        <v>9</v>
      </c>
      <c r="H32" s="31">
        <v>7</v>
      </c>
      <c r="I32" s="31">
        <v>8</v>
      </c>
      <c r="J32" s="31">
        <v>13</v>
      </c>
      <c r="K32" s="31">
        <v>3</v>
      </c>
      <c r="L32" s="31">
        <v>6</v>
      </c>
      <c r="M32" s="31">
        <v>5</v>
      </c>
      <c r="N32" s="31">
        <v>3</v>
      </c>
      <c r="O32" s="31">
        <v>6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330</v>
      </c>
      <c r="E33" s="41">
        <v>700</v>
      </c>
      <c r="F33" s="41">
        <v>1100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6</v>
      </c>
      <c r="E34" s="41">
        <v>120</v>
      </c>
      <c r="F34" s="41">
        <v>3</v>
      </c>
      <c r="G34" s="41">
        <v>6</v>
      </c>
      <c r="H34" s="41">
        <v>2</v>
      </c>
      <c r="I34" s="41">
        <v>47</v>
      </c>
      <c r="J34" s="41">
        <v>140</v>
      </c>
      <c r="K34" s="41">
        <v>10</v>
      </c>
      <c r="L34" s="41">
        <v>14</v>
      </c>
      <c r="M34" s="41">
        <v>18</v>
      </c>
      <c r="N34" s="41">
        <v>2</v>
      </c>
      <c r="O34" s="41">
        <v>30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1.24</v>
      </c>
      <c r="E35" s="42">
        <v>1.2</v>
      </c>
      <c r="F35" s="42">
        <v>1.35</v>
      </c>
      <c r="G35" s="42">
        <v>1.19</v>
      </c>
      <c r="H35" s="42">
        <v>1.02</v>
      </c>
      <c r="I35" s="42">
        <v>1.31</v>
      </c>
      <c r="J35" s="42">
        <v>1.99</v>
      </c>
      <c r="K35" s="42">
        <v>1.24</v>
      </c>
      <c r="L35" s="42">
        <v>1.61</v>
      </c>
      <c r="M35" s="42">
        <v>1.1299999999999999</v>
      </c>
      <c r="N35" s="42">
        <v>1.1399999999999999</v>
      </c>
      <c r="O35" s="42">
        <v>1.1499999999999999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0.13</v>
      </c>
      <c r="E36" s="42">
        <v>0.08</v>
      </c>
      <c r="F36" s="42">
        <v>0.12</v>
      </c>
      <c r="G36" s="42">
        <v>0.06</v>
      </c>
      <c r="H36" s="42">
        <v>0.05</v>
      </c>
      <c r="I36" s="42">
        <v>0.23</v>
      </c>
      <c r="J36" s="42">
        <v>0.14000000000000001</v>
      </c>
      <c r="K36" s="42">
        <v>0.12</v>
      </c>
      <c r="L36" s="42">
        <v>0.1</v>
      </c>
      <c r="M36" s="42">
        <v>0.03</v>
      </c>
      <c r="N36" s="42">
        <v>0.08</v>
      </c>
      <c r="O36" s="42">
        <v>0.14000000000000001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0.02</v>
      </c>
      <c r="E37" s="42">
        <v>2.1000000000000001E-2</v>
      </c>
      <c r="F37" s="42">
        <v>1.2999999999999999E-2</v>
      </c>
      <c r="G37" s="42">
        <v>3.6999999999999998E-2</v>
      </c>
      <c r="H37" s="42">
        <v>2.1000000000000001E-2</v>
      </c>
      <c r="I37" s="42">
        <v>2.1000000000000001E-2</v>
      </c>
      <c r="J37" s="42">
        <v>1.4999999999999999E-2</v>
      </c>
      <c r="K37" s="42">
        <v>3.2000000000000001E-2</v>
      </c>
      <c r="L37" s="42">
        <v>1.4999999999999999E-2</v>
      </c>
      <c r="M37" s="42">
        <v>0.01</v>
      </c>
      <c r="N37" s="42">
        <v>2.3E-2</v>
      </c>
      <c r="O37" s="42">
        <v>1.6E-2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0.78</v>
      </c>
      <c r="E38" s="42">
        <v>0.75</v>
      </c>
      <c r="F38" s="42">
        <v>0.41</v>
      </c>
      <c r="G38" s="42">
        <v>0.36</v>
      </c>
      <c r="H38" s="42">
        <v>0.42</v>
      </c>
      <c r="I38" s="42">
        <v>0.56000000000000005</v>
      </c>
      <c r="J38" s="42">
        <v>0.61</v>
      </c>
      <c r="K38" s="42">
        <v>0.24</v>
      </c>
      <c r="L38" s="42">
        <v>0.7</v>
      </c>
      <c r="M38" s="42">
        <v>0.86</v>
      </c>
      <c r="N38" s="42">
        <v>0.76</v>
      </c>
      <c r="O38" s="42">
        <v>0.82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5.0999999999999997E-2</v>
      </c>
      <c r="E39" s="42">
        <v>6.0999999999999999E-2</v>
      </c>
      <c r="F39" s="42">
        <v>0.114</v>
      </c>
      <c r="G39" s="42">
        <v>8.7999999999999995E-2</v>
      </c>
      <c r="H39" s="42">
        <v>6.5000000000000002E-2</v>
      </c>
      <c r="I39" s="42">
        <v>7.6999999999999999E-2</v>
      </c>
      <c r="J39" s="42">
        <v>0.14599999999999999</v>
      </c>
      <c r="K39" s="42">
        <v>6.0999999999999999E-2</v>
      </c>
      <c r="L39" s="42">
        <v>9.1999999999999998E-2</v>
      </c>
      <c r="M39" s="42">
        <v>7.0000000000000007E-2</v>
      </c>
      <c r="N39" s="42">
        <v>7.2999999999999995E-2</v>
      </c>
      <c r="O39" s="42">
        <v>8.2000000000000003E-2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2.5999999999999999E-2</v>
      </c>
      <c r="E40" s="42">
        <v>0.03</v>
      </c>
      <c r="F40" s="42">
        <v>1.2999999999999999E-2</v>
      </c>
      <c r="G40" s="42">
        <v>1.0999999999999999E-2</v>
      </c>
      <c r="H40" s="42">
        <v>6.0000000000000001E-3</v>
      </c>
      <c r="I40" s="42">
        <v>0.01</v>
      </c>
      <c r="J40" s="42">
        <v>7.9000000000000001E-2</v>
      </c>
      <c r="K40" s="42">
        <v>0.01</v>
      </c>
      <c r="L40" s="42">
        <v>3.5999999999999997E-2</v>
      </c>
      <c r="M40" s="42">
        <v>3.2000000000000001E-2</v>
      </c>
      <c r="N40" s="42">
        <v>4.3999999999999997E-2</v>
      </c>
      <c r="O40" s="42">
        <v>5.7000000000000002E-2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</v>
      </c>
      <c r="E41" s="24">
        <v>24</v>
      </c>
      <c r="F41" s="24">
        <v>142</v>
      </c>
      <c r="G41" s="24">
        <v>74.099999999999994</v>
      </c>
      <c r="H41" s="24">
        <v>53</v>
      </c>
      <c r="I41" s="24">
        <v>17.8</v>
      </c>
      <c r="J41" s="24">
        <v>12.6</v>
      </c>
      <c r="K41" s="24">
        <v>20.7</v>
      </c>
      <c r="L41" s="24">
        <v>32.1</v>
      </c>
      <c r="M41" s="24">
        <v>10.1</v>
      </c>
      <c r="N41" s="24">
        <v>10.1</v>
      </c>
      <c r="O41" s="24">
        <v>7.2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>
        <v>2.7E-2</v>
      </c>
      <c r="I42" s="50"/>
      <c r="J42" s="50">
        <v>3.1E-2</v>
      </c>
      <c r="K42" s="50"/>
      <c r="L42" s="50">
        <v>3.6999999999999998E-2</v>
      </c>
      <c r="M42" s="50"/>
      <c r="N42" s="50">
        <v>3.1E-2</v>
      </c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33"/>
      <c r="F43" s="83"/>
      <c r="G43" s="83"/>
      <c r="H43" s="55" t="s">
        <v>66</v>
      </c>
      <c r="I43" s="83"/>
      <c r="J43" s="83">
        <v>1</v>
      </c>
      <c r="K43" s="83"/>
      <c r="L43" s="50">
        <v>2</v>
      </c>
      <c r="M43" s="50"/>
      <c r="N43" s="83">
        <v>1</v>
      </c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4"/>
      <c r="F44" s="83"/>
      <c r="G44" s="83"/>
      <c r="H44" s="83" t="s">
        <v>66</v>
      </c>
      <c r="I44" s="83"/>
      <c r="J44" s="83">
        <v>5</v>
      </c>
      <c r="K44" s="83"/>
      <c r="L44" s="50">
        <v>3</v>
      </c>
      <c r="M44" s="50"/>
      <c r="N44" s="83">
        <v>1</v>
      </c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>
        <v>3.3</v>
      </c>
      <c r="I45" s="85"/>
      <c r="J45" s="85">
        <v>5.9</v>
      </c>
      <c r="K45" s="85"/>
      <c r="L45" s="85">
        <v>17.399999999999999</v>
      </c>
      <c r="M45" s="85"/>
      <c r="N45" s="85">
        <v>1.6</v>
      </c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24">
        <v>33.5</v>
      </c>
      <c r="E48" s="24">
        <v>34.5</v>
      </c>
      <c r="F48" s="24">
        <v>33.1</v>
      </c>
      <c r="G48" s="24">
        <v>28.5</v>
      </c>
      <c r="H48" s="24">
        <v>25.9</v>
      </c>
      <c r="I48" s="24">
        <v>24.6</v>
      </c>
      <c r="J48" s="24">
        <v>22.5</v>
      </c>
      <c r="K48" s="24">
        <v>25.5</v>
      </c>
      <c r="L48" s="24">
        <v>27.3</v>
      </c>
      <c r="M48" s="24">
        <v>24.4</v>
      </c>
      <c r="N48" s="24">
        <v>29.2</v>
      </c>
      <c r="O48" s="24">
        <v>30.2</v>
      </c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>
        <v>4.0000000000000001E-3</v>
      </c>
      <c r="E49" s="86">
        <v>4.0000000000000001E-3</v>
      </c>
      <c r="F49" s="86">
        <v>4.0000000000000001E-3</v>
      </c>
      <c r="G49" s="86">
        <v>3.0000000000000001E-3</v>
      </c>
      <c r="H49" s="86">
        <v>3.0000000000000001E-3</v>
      </c>
      <c r="I49" s="86">
        <v>4.0000000000000001E-3</v>
      </c>
      <c r="J49" s="86">
        <v>7.0000000000000001E-3</v>
      </c>
      <c r="K49" s="86">
        <v>2E-3</v>
      </c>
      <c r="L49" s="86">
        <v>4.0000000000000001E-3</v>
      </c>
      <c r="M49" s="86">
        <v>3.0000000000000001E-3</v>
      </c>
      <c r="N49" s="86">
        <v>2E-3</v>
      </c>
      <c r="O49" s="86">
        <v>4.0000000000000001E-3</v>
      </c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13</v>
      </c>
      <c r="G51" s="46">
        <v>11</v>
      </c>
      <c r="H51" s="46">
        <v>10</v>
      </c>
      <c r="I51" s="46">
        <v>10</v>
      </c>
      <c r="J51" s="46">
        <v>8</v>
      </c>
      <c r="K51" s="46">
        <v>9</v>
      </c>
      <c r="L51" s="46">
        <v>10</v>
      </c>
      <c r="M51" s="46">
        <v>7</v>
      </c>
      <c r="N51" s="46">
        <v>10</v>
      </c>
      <c r="O51" s="46">
        <v>12</v>
      </c>
      <c r="P51" s="57"/>
    </row>
    <row r="52" spans="1:16" x14ac:dyDescent="0.15">
      <c r="A52" s="4"/>
      <c r="B52" s="5" t="s">
        <v>87</v>
      </c>
      <c r="C52" s="7" t="s">
        <v>46</v>
      </c>
      <c r="D52" s="87" t="s">
        <v>88</v>
      </c>
      <c r="E52" s="87" t="s">
        <v>88</v>
      </c>
      <c r="F52" s="87" t="s">
        <v>88</v>
      </c>
      <c r="G52" s="87" t="s">
        <v>88</v>
      </c>
      <c r="H52" s="87" t="s">
        <v>88</v>
      </c>
      <c r="I52" s="87" t="s">
        <v>88</v>
      </c>
      <c r="J52" s="87" t="s">
        <v>88</v>
      </c>
      <c r="K52" s="87" t="s">
        <v>88</v>
      </c>
      <c r="L52" s="87" t="s">
        <v>88</v>
      </c>
      <c r="M52" s="87" t="s">
        <v>88</v>
      </c>
      <c r="N52" s="87" t="s">
        <v>88</v>
      </c>
      <c r="O52" s="87" t="s">
        <v>88</v>
      </c>
    </row>
    <row r="53" spans="1:16" x14ac:dyDescent="0.15">
      <c r="A53" s="88"/>
      <c r="B53" s="89" t="s">
        <v>89</v>
      </c>
      <c r="C53" s="90" t="s">
        <v>46</v>
      </c>
      <c r="D53" s="87">
        <v>1.1000000000000001E-3</v>
      </c>
      <c r="E53" s="87">
        <v>2.9999999999999997E-4</v>
      </c>
      <c r="F53" s="87">
        <v>8.9999999999999998E-4</v>
      </c>
      <c r="G53" s="87">
        <v>5.0000000000000001E-4</v>
      </c>
      <c r="H53" s="87">
        <v>4.0000000000000002E-4</v>
      </c>
      <c r="I53" s="87">
        <v>8.0000000000000004E-4</v>
      </c>
      <c r="J53" s="87">
        <v>2.9999999999999997E-4</v>
      </c>
      <c r="K53" s="87">
        <v>2.9999999999999997E-4</v>
      </c>
      <c r="L53" s="87">
        <v>1E-4</v>
      </c>
      <c r="M53" s="87">
        <v>1E-4</v>
      </c>
      <c r="N53" s="87">
        <v>5.9999999999999995E-4</v>
      </c>
      <c r="O53" s="87">
        <v>5.0000000000000001E-4</v>
      </c>
    </row>
    <row r="56" spans="1:16" x14ac:dyDescent="0.15">
      <c r="B56" s="1" t="s">
        <v>87</v>
      </c>
      <c r="C56" s="1" t="s">
        <v>46</v>
      </c>
      <c r="D56" s="1" t="s">
        <v>88</v>
      </c>
    </row>
    <row r="57" spans="1:16" x14ac:dyDescent="0.15">
      <c r="B57" s="1" t="s">
        <v>89</v>
      </c>
      <c r="C57" s="1" t="s">
        <v>46</v>
      </c>
      <c r="D57" s="1">
        <v>5.0000000000000001E-4</v>
      </c>
    </row>
  </sheetData>
  <phoneticPr fontId="2"/>
  <conditionalFormatting sqref="E21:E42 E45:E53 F21:G53 H21:H42 H44:H53 D5:O20 I21:O53 E3:O3 A1:O2 A4:O4 A54:O65536 P1:GZ65536">
    <cfRule type="cellIs" dxfId="68" priority="8" stopIfTrue="1" operator="equal">
      <formula>-50</formula>
    </cfRule>
  </conditionalFormatting>
  <conditionalFormatting sqref="E43">
    <cfRule type="cellIs" dxfId="67" priority="3" stopIfTrue="1" operator="equal">
      <formula>-50</formula>
    </cfRule>
  </conditionalFormatting>
  <conditionalFormatting sqref="E44">
    <cfRule type="cellIs" dxfId="66" priority="2" stopIfTrue="1" operator="equal">
      <formula>-50</formula>
    </cfRule>
  </conditionalFormatting>
  <conditionalFormatting sqref="H43">
    <cfRule type="cellIs" dxfId="65" priority="1" stopIfTrue="1" operator="equal">
      <formula>-50</formula>
    </cfRule>
  </conditionalFormatting>
  <conditionalFormatting sqref="A5:C20 A21:D53 A3:C3">
    <cfRule type="cellIs" dxfId="64" priority="4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4" sqref="H3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4" sqref="K1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0" sqref="E10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3.5" x14ac:dyDescent="0.15"/>
  <sheetData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90" zoomScaleNormal="90" workbookViewId="0">
      <selection activeCell="R38" sqref="R38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80</v>
      </c>
      <c r="E5" s="93" t="s">
        <v>80</v>
      </c>
      <c r="F5" s="93" t="s">
        <v>80</v>
      </c>
      <c r="G5" s="93" t="s">
        <v>80</v>
      </c>
      <c r="H5" s="93" t="s">
        <v>80</v>
      </c>
      <c r="I5" s="93" t="s">
        <v>80</v>
      </c>
      <c r="J5" s="93" t="s">
        <v>80</v>
      </c>
      <c r="K5" s="93" t="s">
        <v>80</v>
      </c>
      <c r="L5" s="93" t="s">
        <v>80</v>
      </c>
      <c r="M5" s="93" t="s">
        <v>80</v>
      </c>
      <c r="N5" s="93" t="s">
        <v>80</v>
      </c>
      <c r="O5" s="93" t="s">
        <v>80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10</v>
      </c>
      <c r="E8" s="15">
        <v>8</v>
      </c>
      <c r="F8" s="15">
        <v>8</v>
      </c>
      <c r="G8" s="15">
        <v>12</v>
      </c>
      <c r="H8" s="15">
        <v>10</v>
      </c>
      <c r="I8" s="15">
        <v>9</v>
      </c>
      <c r="J8" s="15">
        <v>9</v>
      </c>
      <c r="K8" s="15">
        <v>8</v>
      </c>
      <c r="L8" s="15">
        <v>7</v>
      </c>
      <c r="M8" s="15">
        <v>10</v>
      </c>
      <c r="N8" s="15">
        <v>10</v>
      </c>
      <c r="O8" s="15">
        <v>10</v>
      </c>
      <c r="P8" s="57"/>
    </row>
    <row r="9" spans="1:16" x14ac:dyDescent="0.15">
      <c r="A9" s="58">
        <v>5</v>
      </c>
      <c r="B9" s="59" t="s">
        <v>13</v>
      </c>
      <c r="C9" s="60"/>
      <c r="D9" s="15">
        <v>15</v>
      </c>
      <c r="E9" s="15">
        <v>40</v>
      </c>
      <c r="F9" s="15">
        <v>5</v>
      </c>
      <c r="G9" s="17">
        <v>0</v>
      </c>
      <c r="H9" s="15">
        <v>10</v>
      </c>
      <c r="I9" s="15">
        <v>0</v>
      </c>
      <c r="J9" s="15">
        <v>10</v>
      </c>
      <c r="K9" s="15">
        <v>10</v>
      </c>
      <c r="L9" s="15">
        <v>0</v>
      </c>
      <c r="M9" s="15">
        <v>15</v>
      </c>
      <c r="N9" s="15">
        <v>0</v>
      </c>
      <c r="O9" s="15">
        <v>10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8.1999999999999993</v>
      </c>
      <c r="E12" s="33">
        <v>3.3</v>
      </c>
      <c r="F12" s="33">
        <v>5.5</v>
      </c>
      <c r="G12" s="33">
        <v>24.4</v>
      </c>
      <c r="H12" s="33">
        <v>22.8</v>
      </c>
      <c r="I12" s="33">
        <v>22.6</v>
      </c>
      <c r="J12" s="33">
        <v>30.3</v>
      </c>
      <c r="K12" s="33">
        <v>29.7</v>
      </c>
      <c r="L12" s="33">
        <v>25.7</v>
      </c>
      <c r="M12" s="33">
        <v>28.2</v>
      </c>
      <c r="N12" s="33">
        <v>17.3</v>
      </c>
      <c r="O12" s="33">
        <v>9.6999999999999993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3.15</v>
      </c>
      <c r="F13" s="26">
        <v>3.15</v>
      </c>
      <c r="G13" s="26">
        <v>3.15</v>
      </c>
      <c r="H13" s="26">
        <v>3.14</v>
      </c>
      <c r="I13" s="26">
        <v>3.13</v>
      </c>
      <c r="J13" s="26">
        <v>3.14</v>
      </c>
      <c r="K13" s="26">
        <v>3.16</v>
      </c>
      <c r="L13" s="26">
        <v>3.16</v>
      </c>
      <c r="M13" s="26">
        <v>3.17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99">
        <v>48.2</v>
      </c>
      <c r="E14" s="99">
        <v>45.5</v>
      </c>
      <c r="F14" s="99">
        <v>41.4</v>
      </c>
      <c r="G14" s="99">
        <v>41.6</v>
      </c>
      <c r="H14" s="99">
        <v>51.6</v>
      </c>
      <c r="I14" s="99">
        <v>81</v>
      </c>
      <c r="J14" s="99">
        <v>113</v>
      </c>
      <c r="K14" s="99">
        <v>43.1</v>
      </c>
      <c r="L14" s="99">
        <v>53.3</v>
      </c>
      <c r="M14" s="99">
        <v>83.9</v>
      </c>
      <c r="N14" s="99">
        <v>48</v>
      </c>
      <c r="O14" s="99">
        <v>53.6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>
        <v>48.2</v>
      </c>
      <c r="E15" s="100">
        <v>45.5</v>
      </c>
      <c r="F15" s="100">
        <v>41.4</v>
      </c>
      <c r="G15" s="100">
        <v>41.6</v>
      </c>
      <c r="H15" s="100">
        <v>51.6</v>
      </c>
      <c r="I15" s="100">
        <v>81</v>
      </c>
      <c r="J15" s="100">
        <v>113</v>
      </c>
      <c r="K15" s="100">
        <v>43.1</v>
      </c>
      <c r="L15" s="100">
        <v>53.3</v>
      </c>
      <c r="M15" s="100">
        <v>83.9</v>
      </c>
      <c r="N15" s="100">
        <v>48</v>
      </c>
      <c r="O15" s="100">
        <v>53.6</v>
      </c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>
        <v>47.7</v>
      </c>
      <c r="E16" s="100">
        <v>45</v>
      </c>
      <c r="F16" s="100">
        <v>41</v>
      </c>
      <c r="G16" s="100">
        <v>41.2</v>
      </c>
      <c r="H16" s="100">
        <v>50.5</v>
      </c>
      <c r="I16" s="100">
        <v>76.599999999999994</v>
      </c>
      <c r="J16" s="100">
        <v>102.5</v>
      </c>
      <c r="K16" s="100">
        <v>25.2</v>
      </c>
      <c r="L16" s="100">
        <v>42</v>
      </c>
      <c r="M16" s="100">
        <v>82</v>
      </c>
      <c r="N16" s="100">
        <v>47.7</v>
      </c>
      <c r="O16" s="100">
        <v>53.2</v>
      </c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94.5</v>
      </c>
      <c r="F17" s="85">
        <v>33.5</v>
      </c>
      <c r="G17" s="85">
        <v>39.5</v>
      </c>
      <c r="H17" s="85">
        <v>34.5</v>
      </c>
      <c r="I17" s="85">
        <v>61</v>
      </c>
      <c r="J17" s="85">
        <v>42</v>
      </c>
      <c r="K17" s="85">
        <v>68</v>
      </c>
      <c r="L17" s="85">
        <v>59</v>
      </c>
      <c r="M17" s="85">
        <v>88.5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2.2000000000000002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1.5</v>
      </c>
      <c r="L18" s="77">
        <v>1.3</v>
      </c>
      <c r="M18" s="77">
        <v>1.6</v>
      </c>
      <c r="N18" s="77">
        <v>2.8</v>
      </c>
      <c r="O18" s="77">
        <v>1.7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4.5999999999999996</v>
      </c>
      <c r="E20" s="35">
        <v>4.8</v>
      </c>
      <c r="F20" s="35">
        <v>4.8</v>
      </c>
      <c r="G20" s="35">
        <v>5</v>
      </c>
      <c r="H20" s="35">
        <v>5</v>
      </c>
      <c r="I20" s="35">
        <v>5.0999999999999996</v>
      </c>
      <c r="J20" s="35">
        <v>5.0999999999999996</v>
      </c>
      <c r="K20" s="35">
        <v>4.7</v>
      </c>
      <c r="L20" s="35">
        <v>4.8</v>
      </c>
      <c r="M20" s="35">
        <v>4.7</v>
      </c>
      <c r="N20" s="35">
        <v>4.7</v>
      </c>
      <c r="O20" s="35">
        <v>4.7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84</v>
      </c>
      <c r="E21" s="75" t="s">
        <v>84</v>
      </c>
      <c r="F21" s="75" t="s">
        <v>84</v>
      </c>
      <c r="G21" s="75" t="s">
        <v>84</v>
      </c>
      <c r="H21" s="75" t="s">
        <v>84</v>
      </c>
      <c r="I21" s="75" t="s">
        <v>84</v>
      </c>
      <c r="J21" s="75" t="s">
        <v>84</v>
      </c>
      <c r="K21" s="75" t="s">
        <v>84</v>
      </c>
      <c r="L21" s="75" t="s">
        <v>84</v>
      </c>
      <c r="M21" s="75" t="s">
        <v>84</v>
      </c>
      <c r="N21" s="75" t="s">
        <v>84</v>
      </c>
      <c r="O21" s="75" t="s">
        <v>84</v>
      </c>
      <c r="P21" s="57"/>
    </row>
    <row r="22" spans="1:16" x14ac:dyDescent="0.15">
      <c r="A22" s="58"/>
      <c r="B22" s="59"/>
      <c r="C22" s="60"/>
      <c r="D22" s="76">
        <v>2.2999999999999998</v>
      </c>
      <c r="E22" s="76">
        <v>2.4</v>
      </c>
      <c r="F22" s="76">
        <v>2.4</v>
      </c>
      <c r="G22" s="76">
        <v>2.5</v>
      </c>
      <c r="H22" s="76">
        <v>2.5</v>
      </c>
      <c r="I22" s="76">
        <v>2.5</v>
      </c>
      <c r="J22" s="76">
        <v>2.6</v>
      </c>
      <c r="K22" s="76">
        <v>2.4</v>
      </c>
      <c r="L22" s="76">
        <v>2.4</v>
      </c>
      <c r="M22" s="76">
        <v>2.4</v>
      </c>
      <c r="N22" s="76">
        <v>2.4</v>
      </c>
      <c r="O22" s="76">
        <v>2.4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36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37</v>
      </c>
      <c r="L23" s="78" t="s">
        <v>38</v>
      </c>
      <c r="M23" s="78" t="s">
        <v>34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7.9</v>
      </c>
      <c r="F25" s="40">
        <v>10.5</v>
      </c>
      <c r="G25" s="40">
        <v>17.7</v>
      </c>
      <c r="H25" s="40">
        <v>21.6</v>
      </c>
      <c r="I25" s="40">
        <v>21.4</v>
      </c>
      <c r="J25" s="40">
        <v>26</v>
      </c>
      <c r="K25" s="40">
        <v>30.1</v>
      </c>
      <c r="L25" s="40">
        <v>28</v>
      </c>
      <c r="M25" s="40">
        <v>24.3</v>
      </c>
      <c r="N25" s="40">
        <v>16.600000000000001</v>
      </c>
      <c r="O25" s="40">
        <v>15.3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2.6</v>
      </c>
      <c r="E27" s="24">
        <v>3.4</v>
      </c>
      <c r="F27" s="24">
        <v>4.8</v>
      </c>
      <c r="G27" s="24">
        <v>3.4</v>
      </c>
      <c r="H27" s="24">
        <v>3.8</v>
      </c>
      <c r="I27" s="24">
        <v>5.8</v>
      </c>
      <c r="J27" s="24">
        <v>10.199999999999999</v>
      </c>
      <c r="K27" s="24">
        <v>2.4</v>
      </c>
      <c r="L27" s="24">
        <v>3.4</v>
      </c>
      <c r="M27" s="24">
        <v>3.4</v>
      </c>
      <c r="N27" s="24">
        <v>2.1</v>
      </c>
      <c r="O27" s="24">
        <v>3.2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11.8</v>
      </c>
      <c r="E28" s="24">
        <v>12.1</v>
      </c>
      <c r="F28" s="24">
        <v>16.3</v>
      </c>
      <c r="G28" s="24">
        <v>15.5</v>
      </c>
      <c r="H28" s="24">
        <v>13.1</v>
      </c>
      <c r="I28" s="24">
        <v>8.1999999999999993</v>
      </c>
      <c r="J28" s="24">
        <v>7.7</v>
      </c>
      <c r="K28" s="24">
        <v>10.9</v>
      </c>
      <c r="L28" s="24">
        <v>9.3000000000000007</v>
      </c>
      <c r="M28" s="24">
        <v>8.8000000000000007</v>
      </c>
      <c r="N28" s="24">
        <v>10.199999999999999</v>
      </c>
      <c r="O28" s="24">
        <v>9.3000000000000007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</v>
      </c>
      <c r="F29" s="24">
        <v>9.1</v>
      </c>
      <c r="G29" s="24">
        <v>9</v>
      </c>
      <c r="H29" s="24">
        <v>8.6</v>
      </c>
      <c r="I29" s="24">
        <v>7.3</v>
      </c>
      <c r="J29" s="24">
        <v>7.1</v>
      </c>
      <c r="K29" s="24">
        <v>8.6999999999999993</v>
      </c>
      <c r="L29" s="24">
        <v>7.7</v>
      </c>
      <c r="M29" s="24">
        <v>7.5</v>
      </c>
      <c r="N29" s="24">
        <v>7.8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</v>
      </c>
      <c r="E30" s="24">
        <v>1.2</v>
      </c>
      <c r="F30" s="24">
        <v>4.5</v>
      </c>
      <c r="G30" s="24">
        <v>3.8</v>
      </c>
      <c r="H30" s="24">
        <v>3.2</v>
      </c>
      <c r="I30" s="24">
        <v>1.2</v>
      </c>
      <c r="J30" s="24">
        <v>1.3</v>
      </c>
      <c r="K30" s="24">
        <v>1.9</v>
      </c>
      <c r="L30" s="24">
        <v>1.8</v>
      </c>
      <c r="M30" s="24">
        <v>1</v>
      </c>
      <c r="N30" s="24">
        <v>0.8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2.6</v>
      </c>
      <c r="F31" s="24">
        <v>5.0999999999999996</v>
      </c>
      <c r="G31" s="24">
        <v>5.0999999999999996</v>
      </c>
      <c r="H31" s="24">
        <v>4.4000000000000004</v>
      </c>
      <c r="I31" s="24">
        <v>2.2000000000000002</v>
      </c>
      <c r="J31" s="24">
        <v>3.9</v>
      </c>
      <c r="K31" s="24">
        <v>3.9</v>
      </c>
      <c r="L31" s="24">
        <v>3.6</v>
      </c>
      <c r="M31" s="24">
        <v>2.4</v>
      </c>
      <c r="N31" s="24">
        <v>2.2000000000000002</v>
      </c>
      <c r="O31" s="24">
        <v>2.4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5</v>
      </c>
      <c r="F32" s="31">
        <v>13</v>
      </c>
      <c r="G32" s="31">
        <v>9</v>
      </c>
      <c r="H32" s="31">
        <v>8</v>
      </c>
      <c r="I32" s="31">
        <v>8</v>
      </c>
      <c r="J32" s="31">
        <v>13</v>
      </c>
      <c r="K32" s="31">
        <v>4</v>
      </c>
      <c r="L32" s="31">
        <v>6</v>
      </c>
      <c r="M32" s="31">
        <v>5</v>
      </c>
      <c r="N32" s="31">
        <v>3</v>
      </c>
      <c r="O32" s="31">
        <v>6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130</v>
      </c>
      <c r="E33" s="41">
        <v>490</v>
      </c>
      <c r="F33" s="41">
        <v>1100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2</v>
      </c>
      <c r="E34" s="41">
        <v>82</v>
      </c>
      <c r="F34" s="41">
        <v>4</v>
      </c>
      <c r="G34" s="41">
        <v>9</v>
      </c>
      <c r="H34" s="41">
        <v>8</v>
      </c>
      <c r="I34" s="41">
        <v>47</v>
      </c>
      <c r="J34" s="41">
        <v>150</v>
      </c>
      <c r="K34" s="41">
        <v>12</v>
      </c>
      <c r="L34" s="41">
        <v>28</v>
      </c>
      <c r="M34" s="41">
        <v>17</v>
      </c>
      <c r="N34" s="41">
        <v>4</v>
      </c>
      <c r="O34" s="41">
        <v>20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1.25</v>
      </c>
      <c r="E35" s="42">
        <v>1.21</v>
      </c>
      <c r="F35" s="42">
        <v>1.35</v>
      </c>
      <c r="G35" s="42">
        <v>1.27</v>
      </c>
      <c r="H35" s="42">
        <v>1.05</v>
      </c>
      <c r="I35" s="42">
        <v>1.27</v>
      </c>
      <c r="J35" s="42">
        <v>1.96</v>
      </c>
      <c r="K35" s="42">
        <v>1.22</v>
      </c>
      <c r="L35" s="42">
        <v>1.56</v>
      </c>
      <c r="M35" s="42">
        <v>1.1200000000000001</v>
      </c>
      <c r="N35" s="42">
        <v>1.1399999999999999</v>
      </c>
      <c r="O35" s="42">
        <v>1.17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0.13</v>
      </c>
      <c r="E36" s="42">
        <v>0.08</v>
      </c>
      <c r="F36" s="42">
        <v>0.13</v>
      </c>
      <c r="G36" s="42">
        <v>7.0000000000000007E-2</v>
      </c>
      <c r="H36" s="42">
        <v>0.06</v>
      </c>
      <c r="I36" s="42">
        <v>0.17</v>
      </c>
      <c r="J36" s="42">
        <v>0.14000000000000001</v>
      </c>
      <c r="K36" s="42">
        <v>0.12</v>
      </c>
      <c r="L36" s="42">
        <v>0.12</v>
      </c>
      <c r="M36" s="42">
        <v>0.06</v>
      </c>
      <c r="N36" s="42">
        <v>0.1</v>
      </c>
      <c r="O36" s="42">
        <v>0.13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0.02</v>
      </c>
      <c r="E37" s="42">
        <v>2.1000000000000001E-2</v>
      </c>
      <c r="F37" s="42">
        <v>1.2999999999999999E-2</v>
      </c>
      <c r="G37" s="42">
        <v>3.2000000000000001E-2</v>
      </c>
      <c r="H37" s="42">
        <v>1.7999999999999999E-2</v>
      </c>
      <c r="I37" s="42">
        <v>2.1000000000000001E-2</v>
      </c>
      <c r="J37" s="42">
        <v>1.4E-2</v>
      </c>
      <c r="K37" s="42">
        <v>3.2000000000000001E-2</v>
      </c>
      <c r="L37" s="42">
        <v>1.4999999999999999E-2</v>
      </c>
      <c r="M37" s="42">
        <v>0.01</v>
      </c>
      <c r="N37" s="42">
        <v>2.3E-2</v>
      </c>
      <c r="O37" s="42">
        <v>1.6E-2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0.79</v>
      </c>
      <c r="E38" s="42">
        <v>0.76</v>
      </c>
      <c r="F38" s="42">
        <v>0.41</v>
      </c>
      <c r="G38" s="42">
        <v>0.35</v>
      </c>
      <c r="H38" s="42">
        <v>0.41</v>
      </c>
      <c r="I38" s="42">
        <v>0.56999999999999995</v>
      </c>
      <c r="J38" s="42">
        <v>0.61</v>
      </c>
      <c r="K38" s="42">
        <v>0.24</v>
      </c>
      <c r="L38" s="42">
        <v>0.7</v>
      </c>
      <c r="M38" s="42">
        <v>0.86</v>
      </c>
      <c r="N38" s="42">
        <v>0.75</v>
      </c>
      <c r="O38" s="42">
        <v>0.83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5.2999999999999999E-2</v>
      </c>
      <c r="E39" s="42">
        <v>6.4000000000000001E-2</v>
      </c>
      <c r="F39" s="42">
        <v>0.112</v>
      </c>
      <c r="G39" s="42">
        <v>9.1999999999999998E-2</v>
      </c>
      <c r="H39" s="42">
        <v>6.0999999999999999E-2</v>
      </c>
      <c r="I39" s="42">
        <v>7.9000000000000001E-2</v>
      </c>
      <c r="J39" s="42">
        <v>0.14399999999999999</v>
      </c>
      <c r="K39" s="42">
        <v>0.06</v>
      </c>
      <c r="L39" s="42">
        <v>9.4E-2</v>
      </c>
      <c r="M39" s="42">
        <v>6.9000000000000006E-2</v>
      </c>
      <c r="N39" s="42">
        <v>7.0000000000000007E-2</v>
      </c>
      <c r="O39" s="42">
        <v>0.08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2.8000000000000001E-2</v>
      </c>
      <c r="E40" s="42">
        <v>3.4000000000000002E-2</v>
      </c>
      <c r="F40" s="42">
        <v>1.2999999999999999E-2</v>
      </c>
      <c r="G40" s="42">
        <v>8.0000000000000002E-3</v>
      </c>
      <c r="H40" s="42">
        <v>5.0000000000000001E-3</v>
      </c>
      <c r="I40" s="42">
        <v>8.9999999999999993E-3</v>
      </c>
      <c r="J40" s="42">
        <v>7.6999999999999999E-2</v>
      </c>
      <c r="K40" s="42">
        <v>0.01</v>
      </c>
      <c r="L40" s="42">
        <v>0.04</v>
      </c>
      <c r="M40" s="42">
        <v>3.2000000000000001E-2</v>
      </c>
      <c r="N40" s="42">
        <v>4.3999999999999997E-2</v>
      </c>
      <c r="O40" s="42">
        <v>5.5E-2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6.1</v>
      </c>
      <c r="E41" s="24">
        <v>23.7</v>
      </c>
      <c r="F41" s="24">
        <v>138</v>
      </c>
      <c r="G41" s="24">
        <v>90.4</v>
      </c>
      <c r="H41" s="24">
        <v>57.1</v>
      </c>
      <c r="I41" s="24">
        <v>12.7</v>
      </c>
      <c r="J41" s="24">
        <v>12.2</v>
      </c>
      <c r="K41" s="24">
        <v>22.3</v>
      </c>
      <c r="L41" s="24">
        <v>34.299999999999997</v>
      </c>
      <c r="M41" s="24">
        <v>12</v>
      </c>
      <c r="N41" s="24">
        <v>9.6</v>
      </c>
      <c r="O41" s="24">
        <v>7.4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50"/>
      <c r="L43" s="50"/>
      <c r="M43" s="50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50"/>
      <c r="L44" s="50"/>
      <c r="M44" s="50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24">
        <v>33.5</v>
      </c>
      <c r="E48" s="24">
        <v>34.5</v>
      </c>
      <c r="F48" s="24">
        <v>33.1</v>
      </c>
      <c r="G48" s="24">
        <v>29</v>
      </c>
      <c r="H48" s="24">
        <v>25.7</v>
      </c>
      <c r="I48" s="24">
        <v>24.7</v>
      </c>
      <c r="J48" s="24">
        <v>22.8</v>
      </c>
      <c r="K48" s="24">
        <v>25.6</v>
      </c>
      <c r="L48" s="24">
        <v>27.3</v>
      </c>
      <c r="M48" s="24">
        <v>24.4</v>
      </c>
      <c r="N48" s="24">
        <v>29.2</v>
      </c>
      <c r="O48" s="24">
        <v>30.2</v>
      </c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13</v>
      </c>
      <c r="G51" s="46">
        <v>11</v>
      </c>
      <c r="H51" s="46">
        <v>9</v>
      </c>
      <c r="I51" s="46">
        <v>9</v>
      </c>
      <c r="J51" s="46">
        <v>8</v>
      </c>
      <c r="K51" s="46">
        <v>9</v>
      </c>
      <c r="L51" s="46">
        <v>10</v>
      </c>
      <c r="M51" s="46">
        <v>7</v>
      </c>
      <c r="N51" s="46">
        <v>10</v>
      </c>
      <c r="O51" s="46">
        <v>12</v>
      </c>
      <c r="P51" s="57"/>
    </row>
    <row r="52" spans="1:16" x14ac:dyDescent="0.15">
      <c r="A52" s="4"/>
      <c r="B52" s="5" t="s">
        <v>87</v>
      </c>
      <c r="C52" s="7" t="s">
        <v>46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</row>
    <row r="53" spans="1:16" x14ac:dyDescent="0.15">
      <c r="A53" s="88"/>
      <c r="B53" s="89" t="s">
        <v>89</v>
      </c>
      <c r="C53" s="90" t="s">
        <v>46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6" spans="1:16" x14ac:dyDescent="0.15">
      <c r="B56" s="1" t="s">
        <v>87</v>
      </c>
      <c r="C56" s="1" t="s">
        <v>46</v>
      </c>
    </row>
    <row r="57" spans="1:16" x14ac:dyDescent="0.15">
      <c r="B57" s="1" t="s">
        <v>89</v>
      </c>
      <c r="C57" s="1" t="s">
        <v>46</v>
      </c>
    </row>
  </sheetData>
  <phoneticPr fontId="2"/>
  <conditionalFormatting sqref="Q1:GZ65536 C1:E1 A2:E42 A43:P65536 F1:P42">
    <cfRule type="cellIs" dxfId="63" priority="9" stopIfTrue="1" operator="equal">
      <formula>-50</formula>
    </cfRule>
  </conditionalFormatting>
  <conditionalFormatting sqref="A1:B1">
    <cfRule type="cellIs" dxfId="62" priority="4" stopIfTrue="1" operator="equal">
      <formula>-50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90" zoomScaleNormal="90" workbookViewId="0">
      <selection activeCell="Q36" sqref="Q36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80</v>
      </c>
      <c r="E5" s="93" t="s">
        <v>80</v>
      </c>
      <c r="F5" s="93" t="s">
        <v>80</v>
      </c>
      <c r="G5" s="93" t="s">
        <v>80</v>
      </c>
      <c r="H5" s="93" t="s">
        <v>80</v>
      </c>
      <c r="I5" s="93" t="s">
        <v>80</v>
      </c>
      <c r="J5" s="93" t="s">
        <v>80</v>
      </c>
      <c r="K5" s="93" t="s">
        <v>80</v>
      </c>
      <c r="L5" s="93" t="s">
        <v>80</v>
      </c>
      <c r="M5" s="93" t="s">
        <v>80</v>
      </c>
      <c r="N5" s="93" t="s">
        <v>80</v>
      </c>
      <c r="O5" s="93" t="s">
        <v>80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10</v>
      </c>
      <c r="E8" s="15">
        <v>8</v>
      </c>
      <c r="F8" s="15">
        <v>8</v>
      </c>
      <c r="G8" s="15">
        <v>12</v>
      </c>
      <c r="H8" s="15">
        <v>10</v>
      </c>
      <c r="I8" s="15">
        <v>9</v>
      </c>
      <c r="J8" s="15">
        <v>9</v>
      </c>
      <c r="K8" s="15">
        <v>8</v>
      </c>
      <c r="L8" s="15">
        <v>7</v>
      </c>
      <c r="M8" s="15">
        <v>10</v>
      </c>
      <c r="N8" s="15">
        <v>10</v>
      </c>
      <c r="O8" s="15">
        <v>10</v>
      </c>
      <c r="P8" s="57"/>
    </row>
    <row r="9" spans="1:16" x14ac:dyDescent="0.15">
      <c r="A9" s="58">
        <v>5</v>
      </c>
      <c r="B9" s="59" t="s">
        <v>13</v>
      </c>
      <c r="C9" s="60"/>
      <c r="D9" s="15">
        <v>15</v>
      </c>
      <c r="E9" s="15">
        <v>40</v>
      </c>
      <c r="F9" s="15">
        <v>5</v>
      </c>
      <c r="G9" s="17">
        <v>0</v>
      </c>
      <c r="H9" s="15">
        <v>10</v>
      </c>
      <c r="I9" s="15">
        <v>0</v>
      </c>
      <c r="J9" s="15">
        <v>10</v>
      </c>
      <c r="K9" s="15">
        <v>10</v>
      </c>
      <c r="L9" s="15">
        <v>0</v>
      </c>
      <c r="M9" s="15">
        <v>15</v>
      </c>
      <c r="N9" s="15">
        <v>0</v>
      </c>
      <c r="O9" s="15">
        <v>10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</v>
      </c>
      <c r="J11" s="98">
        <v>11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8.1999999999999993</v>
      </c>
      <c r="E12" s="33">
        <v>3.3</v>
      </c>
      <c r="F12" s="33">
        <v>5.5</v>
      </c>
      <c r="G12" s="33">
        <v>24.4</v>
      </c>
      <c r="H12" s="33">
        <v>22.8</v>
      </c>
      <c r="I12" s="33">
        <v>22.6</v>
      </c>
      <c r="J12" s="33">
        <v>30.3</v>
      </c>
      <c r="K12" s="33">
        <v>29.7</v>
      </c>
      <c r="L12" s="33">
        <v>25.7</v>
      </c>
      <c r="M12" s="33">
        <v>28.2</v>
      </c>
      <c r="N12" s="33">
        <v>17.3</v>
      </c>
      <c r="O12" s="33">
        <v>9.6999999999999993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3.13</v>
      </c>
      <c r="E13" s="26">
        <v>3.15</v>
      </c>
      <c r="F13" s="26">
        <v>3.15</v>
      </c>
      <c r="G13" s="26">
        <v>3.15</v>
      </c>
      <c r="H13" s="26">
        <v>3.14</v>
      </c>
      <c r="I13" s="26">
        <v>3.13</v>
      </c>
      <c r="J13" s="26">
        <v>3.14</v>
      </c>
      <c r="K13" s="26">
        <v>3.16</v>
      </c>
      <c r="L13" s="26">
        <v>3.16</v>
      </c>
      <c r="M13" s="26">
        <v>3.17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99">
        <v>48.2</v>
      </c>
      <c r="E14" s="99">
        <v>45.5</v>
      </c>
      <c r="F14" s="99">
        <v>41.4</v>
      </c>
      <c r="G14" s="99">
        <v>41.6</v>
      </c>
      <c r="H14" s="99">
        <v>51.6</v>
      </c>
      <c r="I14" s="99">
        <v>81</v>
      </c>
      <c r="J14" s="99">
        <v>113</v>
      </c>
      <c r="K14" s="99">
        <v>43.1</v>
      </c>
      <c r="L14" s="99">
        <v>53.3</v>
      </c>
      <c r="M14" s="99">
        <v>83.9</v>
      </c>
      <c r="N14" s="99">
        <v>48</v>
      </c>
      <c r="O14" s="99">
        <v>53.6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>
        <v>48.2</v>
      </c>
      <c r="E15" s="100">
        <v>45.5</v>
      </c>
      <c r="F15" s="100">
        <v>41.4</v>
      </c>
      <c r="G15" s="100">
        <v>41.6</v>
      </c>
      <c r="H15" s="100">
        <v>51.6</v>
      </c>
      <c r="I15" s="100">
        <v>81</v>
      </c>
      <c r="J15" s="100">
        <v>113</v>
      </c>
      <c r="K15" s="100">
        <v>43.1</v>
      </c>
      <c r="L15" s="100">
        <v>53.3</v>
      </c>
      <c r="M15" s="100">
        <v>83.9</v>
      </c>
      <c r="N15" s="100">
        <v>48</v>
      </c>
      <c r="O15" s="100">
        <v>53.6</v>
      </c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>
        <v>47.7</v>
      </c>
      <c r="E16" s="100">
        <v>45</v>
      </c>
      <c r="F16" s="100">
        <v>41</v>
      </c>
      <c r="G16" s="100">
        <v>41.2</v>
      </c>
      <c r="H16" s="100">
        <v>50.5</v>
      </c>
      <c r="I16" s="100">
        <v>76.599999999999994</v>
      </c>
      <c r="J16" s="100">
        <v>102.5</v>
      </c>
      <c r="K16" s="100">
        <v>25.2</v>
      </c>
      <c r="L16" s="100">
        <v>42</v>
      </c>
      <c r="M16" s="100">
        <v>82</v>
      </c>
      <c r="N16" s="100">
        <v>47.7</v>
      </c>
      <c r="O16" s="100">
        <v>53.2</v>
      </c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94.5</v>
      </c>
      <c r="F17" s="85">
        <v>33.5</v>
      </c>
      <c r="G17" s="85">
        <v>39.5</v>
      </c>
      <c r="H17" s="85">
        <v>34.5</v>
      </c>
      <c r="I17" s="85">
        <v>61</v>
      </c>
      <c r="J17" s="85">
        <v>42</v>
      </c>
      <c r="K17" s="85">
        <v>68</v>
      </c>
      <c r="L17" s="85">
        <v>59</v>
      </c>
      <c r="M17" s="85">
        <v>88.5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2.2000000000000002</v>
      </c>
      <c r="E18" s="77">
        <v>1.5</v>
      </c>
      <c r="F18" s="77">
        <v>1</v>
      </c>
      <c r="G18" s="77">
        <v>1</v>
      </c>
      <c r="H18" s="77">
        <v>1</v>
      </c>
      <c r="I18" s="77">
        <v>1.2</v>
      </c>
      <c r="J18" s="77">
        <v>0.7</v>
      </c>
      <c r="K18" s="77">
        <v>1.5</v>
      </c>
      <c r="L18" s="77">
        <v>1.3</v>
      </c>
      <c r="M18" s="77">
        <v>1.6</v>
      </c>
      <c r="N18" s="77">
        <v>2.8</v>
      </c>
      <c r="O18" s="77">
        <v>1.7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4.5999999999999996</v>
      </c>
      <c r="E20" s="35">
        <v>4.8</v>
      </c>
      <c r="F20" s="35">
        <v>4.8</v>
      </c>
      <c r="G20" s="35">
        <v>5</v>
      </c>
      <c r="H20" s="35">
        <v>5</v>
      </c>
      <c r="I20" s="35">
        <v>5.0999999999999996</v>
      </c>
      <c r="J20" s="35">
        <v>5.0999999999999996</v>
      </c>
      <c r="K20" s="35">
        <v>4.7</v>
      </c>
      <c r="L20" s="35">
        <v>4.8</v>
      </c>
      <c r="M20" s="35">
        <v>4.7</v>
      </c>
      <c r="N20" s="35">
        <v>4.7</v>
      </c>
      <c r="O20" s="35">
        <v>4.7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85</v>
      </c>
      <c r="E21" s="75" t="s">
        <v>85</v>
      </c>
      <c r="F21" s="75" t="s">
        <v>85</v>
      </c>
      <c r="G21" s="75" t="s">
        <v>85</v>
      </c>
      <c r="H21" s="75" t="s">
        <v>85</v>
      </c>
      <c r="I21" s="75" t="s">
        <v>85</v>
      </c>
      <c r="J21" s="75" t="s">
        <v>85</v>
      </c>
      <c r="K21" s="75" t="s">
        <v>85</v>
      </c>
      <c r="L21" s="75" t="s">
        <v>85</v>
      </c>
      <c r="M21" s="75" t="s">
        <v>85</v>
      </c>
      <c r="N21" s="75" t="s">
        <v>85</v>
      </c>
      <c r="O21" s="75" t="s">
        <v>85</v>
      </c>
      <c r="P21" s="57"/>
    </row>
    <row r="22" spans="1:16" x14ac:dyDescent="0.15">
      <c r="A22" s="58"/>
      <c r="B22" s="59"/>
      <c r="C22" s="60"/>
      <c r="D22" s="76">
        <v>4.0999999999999996</v>
      </c>
      <c r="E22" s="76">
        <v>4.3</v>
      </c>
      <c r="F22" s="76">
        <v>4.3</v>
      </c>
      <c r="G22" s="77">
        <v>4.5</v>
      </c>
      <c r="H22" s="76">
        <v>4.5</v>
      </c>
      <c r="I22" s="76">
        <v>4.5999999999999996</v>
      </c>
      <c r="J22" s="76">
        <v>4.5999999999999996</v>
      </c>
      <c r="K22" s="77">
        <v>4.2</v>
      </c>
      <c r="L22" s="76">
        <v>4.3</v>
      </c>
      <c r="M22" s="76">
        <v>4.2</v>
      </c>
      <c r="N22" s="76">
        <v>4.2</v>
      </c>
      <c r="O22" s="77">
        <v>4.2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36" t="s">
        <v>86</v>
      </c>
      <c r="G23" s="79" t="s">
        <v>36</v>
      </c>
      <c r="H23" s="78" t="s">
        <v>36</v>
      </c>
      <c r="I23" s="78" t="s">
        <v>37</v>
      </c>
      <c r="J23" s="78" t="s">
        <v>36</v>
      </c>
      <c r="K23" s="79" t="s">
        <v>37</v>
      </c>
      <c r="L23" s="78" t="s">
        <v>38</v>
      </c>
      <c r="M23" s="78" t="s">
        <v>34</v>
      </c>
      <c r="N23" s="78" t="s">
        <v>34</v>
      </c>
      <c r="O23" s="79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7.9</v>
      </c>
      <c r="F25" s="40">
        <v>10.5</v>
      </c>
      <c r="G25" s="40">
        <v>17.7</v>
      </c>
      <c r="H25" s="40">
        <v>20.2</v>
      </c>
      <c r="I25" s="40">
        <v>21.4</v>
      </c>
      <c r="J25" s="40">
        <v>25.9</v>
      </c>
      <c r="K25" s="40">
        <v>29.5</v>
      </c>
      <c r="L25" s="40">
        <v>28</v>
      </c>
      <c r="M25" s="40">
        <v>24.3</v>
      </c>
      <c r="N25" s="40">
        <v>16.5</v>
      </c>
      <c r="O25" s="40">
        <v>15.3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2.8</v>
      </c>
      <c r="E27" s="24">
        <v>3.6</v>
      </c>
      <c r="F27" s="24">
        <v>5.3</v>
      </c>
      <c r="G27" s="24">
        <v>4.2</v>
      </c>
      <c r="H27" s="24">
        <v>7.3</v>
      </c>
      <c r="I27" s="24">
        <v>7.1</v>
      </c>
      <c r="J27" s="24">
        <v>11.3</v>
      </c>
      <c r="K27" s="24">
        <v>5.5</v>
      </c>
      <c r="L27" s="24">
        <v>4.2</v>
      </c>
      <c r="M27" s="24">
        <v>3.7</v>
      </c>
      <c r="N27" s="24">
        <v>2.1</v>
      </c>
      <c r="O27" s="24">
        <v>3.9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11.9</v>
      </c>
      <c r="E28" s="24">
        <v>12.1</v>
      </c>
      <c r="F28" s="24">
        <v>16.2</v>
      </c>
      <c r="G28" s="24">
        <v>15.4</v>
      </c>
      <c r="H28" s="24">
        <v>10.3</v>
      </c>
      <c r="I28" s="24">
        <v>8</v>
      </c>
      <c r="J28" s="24">
        <v>7.7</v>
      </c>
      <c r="K28" s="24">
        <v>8.6</v>
      </c>
      <c r="L28" s="24">
        <v>9.3000000000000007</v>
      </c>
      <c r="M28" s="24">
        <v>8.8000000000000007</v>
      </c>
      <c r="N28" s="24">
        <v>10.199999999999999</v>
      </c>
      <c r="O28" s="24">
        <v>9.3000000000000007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8</v>
      </c>
      <c r="F29" s="24">
        <v>9.1</v>
      </c>
      <c r="G29" s="24">
        <v>9</v>
      </c>
      <c r="H29" s="24">
        <v>7.7</v>
      </c>
      <c r="I29" s="24">
        <v>7.2</v>
      </c>
      <c r="J29" s="24">
        <v>7.1</v>
      </c>
      <c r="K29" s="24">
        <v>7.9</v>
      </c>
      <c r="L29" s="24">
        <v>7.7</v>
      </c>
      <c r="M29" s="24">
        <v>7.4</v>
      </c>
      <c r="N29" s="24">
        <v>7.7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1.1000000000000001</v>
      </c>
      <c r="E30" s="24">
        <v>1.3</v>
      </c>
      <c r="F30" s="24">
        <v>3.7</v>
      </c>
      <c r="G30" s="24">
        <v>3.7</v>
      </c>
      <c r="H30" s="24">
        <v>1.8</v>
      </c>
      <c r="I30" s="24">
        <v>1.3</v>
      </c>
      <c r="J30" s="24">
        <v>1.3</v>
      </c>
      <c r="K30" s="24">
        <v>1.7</v>
      </c>
      <c r="L30" s="24">
        <v>1.7</v>
      </c>
      <c r="M30" s="24">
        <v>0.9</v>
      </c>
      <c r="N30" s="24">
        <v>0.9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2.6</v>
      </c>
      <c r="F31" s="24">
        <v>5</v>
      </c>
      <c r="G31" s="24">
        <v>5.0999999999999996</v>
      </c>
      <c r="H31" s="24">
        <v>3.8</v>
      </c>
      <c r="I31" s="24">
        <v>2.2000000000000002</v>
      </c>
      <c r="J31" s="24">
        <v>3.9</v>
      </c>
      <c r="K31" s="24">
        <v>4</v>
      </c>
      <c r="L31" s="24">
        <v>3.7</v>
      </c>
      <c r="M31" s="24">
        <v>2.5</v>
      </c>
      <c r="N31" s="24">
        <v>2.2000000000000002</v>
      </c>
      <c r="O31" s="24">
        <v>2.4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5</v>
      </c>
      <c r="F32" s="31">
        <v>12</v>
      </c>
      <c r="G32" s="31">
        <v>10</v>
      </c>
      <c r="H32" s="31">
        <v>9</v>
      </c>
      <c r="I32" s="31">
        <v>11</v>
      </c>
      <c r="J32" s="31">
        <v>16</v>
      </c>
      <c r="K32" s="31">
        <v>6</v>
      </c>
      <c r="L32" s="31">
        <v>7</v>
      </c>
      <c r="M32" s="31">
        <v>5</v>
      </c>
      <c r="N32" s="31">
        <v>4</v>
      </c>
      <c r="O32" s="31">
        <v>6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330</v>
      </c>
      <c r="E33" s="41">
        <v>350</v>
      </c>
      <c r="F33" s="41">
        <v>1700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6</v>
      </c>
      <c r="E34" s="41">
        <v>110</v>
      </c>
      <c r="F34" s="41">
        <v>4</v>
      </c>
      <c r="G34" s="41">
        <v>10</v>
      </c>
      <c r="H34" s="41">
        <v>9</v>
      </c>
      <c r="I34" s="41">
        <v>47</v>
      </c>
      <c r="J34" s="41">
        <v>150</v>
      </c>
      <c r="K34" s="41">
        <v>20</v>
      </c>
      <c r="L34" s="41">
        <v>19</v>
      </c>
      <c r="M34" s="41">
        <v>15</v>
      </c>
      <c r="N34" s="41">
        <v>4</v>
      </c>
      <c r="O34" s="41">
        <v>19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1.23</v>
      </c>
      <c r="E35" s="42">
        <v>1.22</v>
      </c>
      <c r="F35" s="42">
        <v>1.34</v>
      </c>
      <c r="G35" s="42">
        <v>1.3</v>
      </c>
      <c r="H35" s="42">
        <v>1.03</v>
      </c>
      <c r="I35" s="42">
        <v>1.22</v>
      </c>
      <c r="J35" s="42">
        <v>1.99</v>
      </c>
      <c r="K35" s="42">
        <v>1.23</v>
      </c>
      <c r="L35" s="42">
        <v>1.52</v>
      </c>
      <c r="M35" s="42">
        <v>1.1000000000000001</v>
      </c>
      <c r="N35" s="42">
        <v>1.07</v>
      </c>
      <c r="O35" s="42">
        <v>1.1499999999999999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0.11</v>
      </c>
      <c r="E36" s="42">
        <v>0.1</v>
      </c>
      <c r="F36" s="42">
        <v>0.13</v>
      </c>
      <c r="G36" s="42">
        <v>0.06</v>
      </c>
      <c r="H36" s="42">
        <v>0.1</v>
      </c>
      <c r="I36" s="42">
        <v>0.15</v>
      </c>
      <c r="J36" s="42">
        <v>0.13</v>
      </c>
      <c r="K36" s="42">
        <v>0.12</v>
      </c>
      <c r="L36" s="42">
        <v>0.06</v>
      </c>
      <c r="M36" s="42">
        <v>0.01</v>
      </c>
      <c r="N36" s="42">
        <v>0.08</v>
      </c>
      <c r="O36" s="42">
        <v>0.13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0.02</v>
      </c>
      <c r="E37" s="42">
        <v>2.1000000000000001E-2</v>
      </c>
      <c r="F37" s="42">
        <v>1.2999999999999999E-2</v>
      </c>
      <c r="G37" s="42">
        <v>3.2000000000000001E-2</v>
      </c>
      <c r="H37" s="42">
        <v>1.4E-2</v>
      </c>
      <c r="I37" s="42">
        <v>2.1999999999999999E-2</v>
      </c>
      <c r="J37" s="42">
        <v>1.4E-2</v>
      </c>
      <c r="K37" s="42">
        <v>0.03</v>
      </c>
      <c r="L37" s="42">
        <v>1.4999999999999999E-2</v>
      </c>
      <c r="M37" s="42">
        <v>0.01</v>
      </c>
      <c r="N37" s="42">
        <v>0.02</v>
      </c>
      <c r="O37" s="42">
        <v>1.6E-2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0.78</v>
      </c>
      <c r="E38" s="42">
        <v>0.75</v>
      </c>
      <c r="F38" s="42">
        <v>0.41</v>
      </c>
      <c r="G38" s="42">
        <v>0.34</v>
      </c>
      <c r="H38" s="42">
        <v>0.46</v>
      </c>
      <c r="I38" s="42">
        <v>0.56999999999999995</v>
      </c>
      <c r="J38" s="42">
        <v>0.6</v>
      </c>
      <c r="K38" s="42">
        <v>0.26</v>
      </c>
      <c r="L38" s="42">
        <v>0.69</v>
      </c>
      <c r="M38" s="42">
        <v>0.89</v>
      </c>
      <c r="N38" s="42">
        <v>0.74</v>
      </c>
      <c r="O38" s="42">
        <v>0.82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5.1999999999999998E-2</v>
      </c>
      <c r="E39" s="42">
        <v>6.2E-2</v>
      </c>
      <c r="F39" s="42">
        <v>0.111</v>
      </c>
      <c r="G39" s="42">
        <v>9.4E-2</v>
      </c>
      <c r="H39" s="42">
        <v>5.8000000000000003E-2</v>
      </c>
      <c r="I39" s="42">
        <v>8.4000000000000005E-2</v>
      </c>
      <c r="J39" s="42">
        <v>0.14099999999999999</v>
      </c>
      <c r="K39" s="42">
        <v>5.8999999999999997E-2</v>
      </c>
      <c r="L39" s="42">
        <v>9.7000000000000003E-2</v>
      </c>
      <c r="M39" s="42">
        <v>6.6000000000000003E-2</v>
      </c>
      <c r="N39" s="42">
        <v>6.7000000000000004E-2</v>
      </c>
      <c r="O39" s="42">
        <v>7.9000000000000001E-2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2.8000000000000001E-2</v>
      </c>
      <c r="E40" s="42">
        <v>3.1E-2</v>
      </c>
      <c r="F40" s="42">
        <v>1.2999999999999999E-2</v>
      </c>
      <c r="G40" s="42">
        <v>6.0000000000000001E-3</v>
      </c>
      <c r="H40" s="42">
        <v>6.0000000000000001E-3</v>
      </c>
      <c r="I40" s="42">
        <v>8.0000000000000002E-3</v>
      </c>
      <c r="J40" s="42">
        <v>7.6999999999999999E-2</v>
      </c>
      <c r="K40" s="42">
        <v>1.0999999999999999E-2</v>
      </c>
      <c r="L40" s="42">
        <v>4.2000000000000003E-2</v>
      </c>
      <c r="M40" s="42">
        <v>3.3000000000000002E-2</v>
      </c>
      <c r="N40" s="42">
        <v>4.2000000000000003E-2</v>
      </c>
      <c r="O40" s="42">
        <v>5.7000000000000002E-2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6.6</v>
      </c>
      <c r="E41" s="24">
        <v>23.8</v>
      </c>
      <c r="F41" s="24">
        <v>137</v>
      </c>
      <c r="G41" s="24">
        <v>94.6</v>
      </c>
      <c r="H41" s="24">
        <v>31.4</v>
      </c>
      <c r="I41" s="24">
        <v>15.9</v>
      </c>
      <c r="J41" s="24">
        <v>11.7</v>
      </c>
      <c r="K41" s="24">
        <v>26.8</v>
      </c>
      <c r="L41" s="24">
        <v>34</v>
      </c>
      <c r="M41" s="24">
        <v>12.1</v>
      </c>
      <c r="N41" s="24">
        <v>9</v>
      </c>
      <c r="O41" s="24">
        <v>7.3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50"/>
      <c r="L43" s="50"/>
      <c r="M43" s="50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50"/>
      <c r="L44" s="50"/>
      <c r="M44" s="50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24">
        <v>33.6</v>
      </c>
      <c r="E48" s="24">
        <v>34.5</v>
      </c>
      <c r="F48" s="24">
        <v>33.1</v>
      </c>
      <c r="G48" s="24">
        <v>28.9</v>
      </c>
      <c r="H48" s="24">
        <v>25.7</v>
      </c>
      <c r="I48" s="24">
        <v>24.7</v>
      </c>
      <c r="J48" s="24">
        <v>22.8</v>
      </c>
      <c r="K48" s="24">
        <v>25.7</v>
      </c>
      <c r="L48" s="24">
        <v>27.3</v>
      </c>
      <c r="M48" s="24">
        <v>24.4</v>
      </c>
      <c r="N48" s="24">
        <v>29.2</v>
      </c>
      <c r="O48" s="24">
        <v>30.2</v>
      </c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>
        <v>4.0000000000000001E-3</v>
      </c>
      <c r="E49" s="86">
        <v>4.0000000000000001E-3</v>
      </c>
      <c r="F49" s="86">
        <v>3.0000000000000001E-3</v>
      </c>
      <c r="G49" s="86">
        <v>3.0000000000000001E-3</v>
      </c>
      <c r="H49" s="86">
        <v>4.0000000000000001E-3</v>
      </c>
      <c r="I49" s="86">
        <v>4.0000000000000001E-3</v>
      </c>
      <c r="J49" s="86">
        <v>7.0000000000000001E-3</v>
      </c>
      <c r="K49" s="86">
        <v>3.0000000000000001E-3</v>
      </c>
      <c r="L49" s="86">
        <v>4.0000000000000001E-3</v>
      </c>
      <c r="M49" s="86">
        <v>4.0000000000000001E-3</v>
      </c>
      <c r="N49" s="86">
        <v>2E-3</v>
      </c>
      <c r="O49" s="86">
        <v>3.0000000000000001E-3</v>
      </c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13</v>
      </c>
      <c r="G51" s="46">
        <v>11</v>
      </c>
      <c r="H51" s="46">
        <v>9</v>
      </c>
      <c r="I51" s="46">
        <v>9</v>
      </c>
      <c r="J51" s="46">
        <v>8</v>
      </c>
      <c r="K51" s="46">
        <v>9</v>
      </c>
      <c r="L51" s="46">
        <v>10</v>
      </c>
      <c r="M51" s="46">
        <v>7</v>
      </c>
      <c r="N51" s="46">
        <v>10</v>
      </c>
      <c r="O51" s="46">
        <v>12</v>
      </c>
      <c r="P51" s="57"/>
    </row>
    <row r="52" spans="1:16" x14ac:dyDescent="0.15">
      <c r="A52" s="4"/>
      <c r="B52" s="5" t="s">
        <v>87</v>
      </c>
      <c r="C52" s="7" t="s">
        <v>46</v>
      </c>
      <c r="D52" s="87" t="s">
        <v>88</v>
      </c>
      <c r="E52" s="87" t="s">
        <v>88</v>
      </c>
      <c r="F52" s="87" t="s">
        <v>88</v>
      </c>
      <c r="G52" s="87" t="s">
        <v>88</v>
      </c>
      <c r="H52" s="87" t="s">
        <v>88</v>
      </c>
      <c r="I52" s="87" t="s">
        <v>88</v>
      </c>
      <c r="J52" s="87" t="s">
        <v>88</v>
      </c>
      <c r="K52" s="87" t="s">
        <v>88</v>
      </c>
      <c r="L52" s="87" t="s">
        <v>88</v>
      </c>
      <c r="M52" s="87" t="s">
        <v>88</v>
      </c>
      <c r="N52" s="87" t="s">
        <v>88</v>
      </c>
      <c r="O52" s="87" t="s">
        <v>88</v>
      </c>
    </row>
    <row r="53" spans="1:16" x14ac:dyDescent="0.15">
      <c r="A53" s="88"/>
      <c r="B53" s="89" t="s">
        <v>89</v>
      </c>
      <c r="C53" s="90" t="s">
        <v>46</v>
      </c>
      <c r="D53" s="87">
        <v>8.0000000000000004E-4</v>
      </c>
      <c r="E53" s="87">
        <v>5.0000000000000001E-4</v>
      </c>
      <c r="F53" s="87">
        <v>8.9999999999999998E-4</v>
      </c>
      <c r="G53" s="91">
        <v>4.0000000000000002E-4</v>
      </c>
      <c r="H53" s="87">
        <v>2.0000000000000001E-4</v>
      </c>
      <c r="I53" s="87">
        <v>8.9999999999999998E-4</v>
      </c>
      <c r="J53" s="87">
        <v>1E-4</v>
      </c>
      <c r="K53" s="87">
        <v>2.0000000000000001E-4</v>
      </c>
      <c r="L53" s="87">
        <v>1E-4</v>
      </c>
      <c r="M53" s="87">
        <v>1E-4</v>
      </c>
      <c r="N53" s="87">
        <v>4.0000000000000002E-4</v>
      </c>
      <c r="O53" s="87">
        <v>4.0000000000000002E-4</v>
      </c>
    </row>
    <row r="56" spans="1:16" x14ac:dyDescent="0.15">
      <c r="B56" s="1" t="s">
        <v>87</v>
      </c>
      <c r="C56" s="1" t="s">
        <v>46</v>
      </c>
    </row>
    <row r="57" spans="1:16" x14ac:dyDescent="0.15">
      <c r="B57" s="1" t="s">
        <v>89</v>
      </c>
      <c r="C57" s="1" t="s">
        <v>46</v>
      </c>
    </row>
  </sheetData>
  <phoneticPr fontId="2"/>
  <conditionalFormatting sqref="Q1:GZ65536 F5:O20 C1:E1 A2:E20 A21:P65536 F1:P4">
    <cfRule type="cellIs" dxfId="61" priority="8" stopIfTrue="1" operator="equal">
      <formula>-50</formula>
    </cfRule>
  </conditionalFormatting>
  <conditionalFormatting sqref="A1:B1 P5:P20">
    <cfRule type="cellIs" dxfId="60" priority="4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zoomScale="90" zoomScaleNormal="90" workbookViewId="0">
      <selection activeCell="J43" sqref="J43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61" t="s">
        <v>90</v>
      </c>
      <c r="F5" s="93" t="s">
        <v>90</v>
      </c>
      <c r="G5" s="61" t="s">
        <v>90</v>
      </c>
      <c r="H5" s="93" t="s">
        <v>90</v>
      </c>
      <c r="I5" s="61" t="s">
        <v>90</v>
      </c>
      <c r="J5" s="156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62">
        <v>2</v>
      </c>
      <c r="F6" s="15">
        <v>3</v>
      </c>
      <c r="G6" s="62">
        <v>4</v>
      </c>
      <c r="H6" s="15">
        <v>5</v>
      </c>
      <c r="I6" s="62">
        <v>6</v>
      </c>
      <c r="J6" s="14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62">
        <v>7</v>
      </c>
      <c r="F7" s="15">
        <v>10</v>
      </c>
      <c r="G7" s="62">
        <v>20</v>
      </c>
      <c r="H7" s="15">
        <v>23</v>
      </c>
      <c r="I7" s="62">
        <v>7</v>
      </c>
      <c r="J7" s="14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9</v>
      </c>
      <c r="E8" s="62">
        <v>6</v>
      </c>
      <c r="F8" s="15">
        <v>6</v>
      </c>
      <c r="G8" s="62">
        <v>17</v>
      </c>
      <c r="H8" s="15">
        <v>9</v>
      </c>
      <c r="I8" s="62">
        <v>7</v>
      </c>
      <c r="J8" s="14">
        <v>8</v>
      </c>
      <c r="K8" s="15">
        <v>6</v>
      </c>
      <c r="L8" s="15">
        <v>5</v>
      </c>
      <c r="M8" s="15">
        <v>9</v>
      </c>
      <c r="N8" s="15">
        <v>9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63">
        <v>50</v>
      </c>
      <c r="F9" s="17">
        <v>50</v>
      </c>
      <c r="G9" s="63">
        <v>0</v>
      </c>
      <c r="H9" s="17">
        <v>5</v>
      </c>
      <c r="I9" s="63">
        <v>40</v>
      </c>
      <c r="J9" s="16">
        <v>10</v>
      </c>
      <c r="K9" s="17">
        <v>50</v>
      </c>
      <c r="L9" s="17">
        <v>55</v>
      </c>
      <c r="M9" s="17">
        <v>15</v>
      </c>
      <c r="N9" s="17">
        <v>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1</v>
      </c>
      <c r="E10" s="64">
        <v>1</v>
      </c>
      <c r="F10" s="22">
        <v>1</v>
      </c>
      <c r="G10" s="64">
        <v>1</v>
      </c>
      <c r="H10" s="22">
        <v>1</v>
      </c>
      <c r="I10" s="64">
        <v>1</v>
      </c>
      <c r="J10" s="21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65">
        <v>1</v>
      </c>
      <c r="F11" s="98">
        <v>11</v>
      </c>
      <c r="G11" s="65">
        <v>11</v>
      </c>
      <c r="H11" s="98">
        <v>1</v>
      </c>
      <c r="I11" s="65">
        <v>11</v>
      </c>
      <c r="J11" s="188">
        <v>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6.4</v>
      </c>
      <c r="E12" s="67">
        <v>2.9</v>
      </c>
      <c r="F12" s="33">
        <v>3.8</v>
      </c>
      <c r="G12" s="67">
        <v>24.8</v>
      </c>
      <c r="H12" s="33">
        <v>22.8</v>
      </c>
      <c r="I12" s="67">
        <v>20.8</v>
      </c>
      <c r="J12" s="189">
        <v>29.7</v>
      </c>
      <c r="K12" s="33">
        <v>27.7</v>
      </c>
      <c r="L12" s="33">
        <v>24.7</v>
      </c>
      <c r="M12" s="33">
        <v>27.8</v>
      </c>
      <c r="N12" s="33">
        <v>16.600000000000001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3.14</v>
      </c>
      <c r="E13" s="68">
        <v>3.16</v>
      </c>
      <c r="F13" s="26">
        <v>3.15</v>
      </c>
      <c r="G13" s="68">
        <v>3.15</v>
      </c>
      <c r="H13" s="26">
        <v>3.15</v>
      </c>
      <c r="I13" s="68">
        <v>3.12</v>
      </c>
      <c r="J13" s="25">
        <v>3.14</v>
      </c>
      <c r="K13" s="26">
        <v>3.17</v>
      </c>
      <c r="L13" s="26">
        <v>3.17</v>
      </c>
      <c r="M13" s="26">
        <v>3.16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69">
        <v>45</v>
      </c>
      <c r="F14" s="99">
        <v>41</v>
      </c>
      <c r="G14" s="69">
        <v>41.2</v>
      </c>
      <c r="H14" s="99">
        <v>50.5</v>
      </c>
      <c r="I14" s="69">
        <v>76.599999999999994</v>
      </c>
      <c r="J14" s="193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70"/>
      <c r="F15" s="100"/>
      <c r="G15" s="70"/>
      <c r="H15" s="100"/>
      <c r="I15" s="70"/>
      <c r="J15" s="104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70"/>
      <c r="F16" s="100"/>
      <c r="G16" s="70"/>
      <c r="H16" s="100"/>
      <c r="I16" s="70"/>
      <c r="J16" s="104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71">
        <v>87</v>
      </c>
      <c r="F17" s="85">
        <v>33</v>
      </c>
      <c r="G17" s="71">
        <v>38</v>
      </c>
      <c r="H17" s="85">
        <v>35.5</v>
      </c>
      <c r="I17" s="71">
        <v>53</v>
      </c>
      <c r="J17" s="190">
        <v>33.5</v>
      </c>
      <c r="K17" s="85">
        <v>68</v>
      </c>
      <c r="L17" s="85">
        <v>60.5</v>
      </c>
      <c r="M17" s="85">
        <v>88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2">
        <v>1.3</v>
      </c>
      <c r="F18" s="77">
        <v>1</v>
      </c>
      <c r="G18" s="72">
        <v>1</v>
      </c>
      <c r="H18" s="77">
        <v>1</v>
      </c>
      <c r="I18" s="72">
        <v>1.1000000000000001</v>
      </c>
      <c r="J18" s="76">
        <v>0.7</v>
      </c>
      <c r="K18" s="77">
        <v>1.4</v>
      </c>
      <c r="L18" s="77">
        <v>1.3</v>
      </c>
      <c r="M18" s="77">
        <v>1.5</v>
      </c>
      <c r="N18" s="77" t="s">
        <v>91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73">
        <v>13</v>
      </c>
      <c r="F19" s="101">
        <v>16</v>
      </c>
      <c r="G19" s="73">
        <v>17</v>
      </c>
      <c r="H19" s="101">
        <v>17</v>
      </c>
      <c r="I19" s="73">
        <v>15</v>
      </c>
      <c r="J19" s="194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1.9</v>
      </c>
      <c r="E20" s="74">
        <v>1.8</v>
      </c>
      <c r="F20" s="35">
        <v>2.2000000000000002</v>
      </c>
      <c r="G20" s="74">
        <v>1.7</v>
      </c>
      <c r="H20" s="35">
        <v>1.8</v>
      </c>
      <c r="I20" s="74">
        <v>2</v>
      </c>
      <c r="J20" s="34">
        <v>2.1</v>
      </c>
      <c r="K20" s="35">
        <v>1.8</v>
      </c>
      <c r="L20" s="35">
        <v>2</v>
      </c>
      <c r="M20" s="35">
        <v>1.7</v>
      </c>
      <c r="N20" s="35">
        <v>1.9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83</v>
      </c>
      <c r="E21" s="192" t="s">
        <v>83</v>
      </c>
      <c r="F21" s="75" t="s">
        <v>83</v>
      </c>
      <c r="G21" s="192" t="s">
        <v>83</v>
      </c>
      <c r="H21" s="75" t="s">
        <v>83</v>
      </c>
      <c r="I21" s="197" t="s">
        <v>83</v>
      </c>
      <c r="J21" s="192" t="s">
        <v>83</v>
      </c>
      <c r="K21" s="75" t="s">
        <v>83</v>
      </c>
      <c r="L21" s="75" t="s">
        <v>83</v>
      </c>
      <c r="M21" s="75" t="s">
        <v>83</v>
      </c>
      <c r="N21" s="75" t="s">
        <v>83</v>
      </c>
      <c r="O21" s="75" t="s">
        <v>83</v>
      </c>
      <c r="P21" s="57"/>
    </row>
    <row r="22" spans="1:16" x14ac:dyDescent="0.15">
      <c r="A22" s="58"/>
      <c r="B22" s="59"/>
      <c r="C22" s="60"/>
      <c r="D22" s="77">
        <v>0.5</v>
      </c>
      <c r="E22" s="76">
        <v>0.5</v>
      </c>
      <c r="F22" s="76">
        <v>0.5</v>
      </c>
      <c r="G22" s="76">
        <v>0.5</v>
      </c>
      <c r="H22" s="77">
        <v>0.5</v>
      </c>
      <c r="I22" s="72">
        <v>0.5</v>
      </c>
      <c r="J22" s="76">
        <v>0.5</v>
      </c>
      <c r="K22" s="77">
        <v>0.5</v>
      </c>
      <c r="L22" s="77">
        <v>0.5</v>
      </c>
      <c r="M22" s="77">
        <v>0.5</v>
      </c>
      <c r="N22" s="77">
        <v>0.5</v>
      </c>
      <c r="O22" s="77">
        <v>0.5</v>
      </c>
      <c r="P22" s="57"/>
    </row>
    <row r="23" spans="1:16" x14ac:dyDescent="0.15">
      <c r="A23" s="58">
        <v>17</v>
      </c>
      <c r="B23" s="59" t="s">
        <v>33</v>
      </c>
      <c r="C23" s="60"/>
      <c r="D23" s="79" t="s">
        <v>34</v>
      </c>
      <c r="E23" s="78" t="s">
        <v>34</v>
      </c>
      <c r="F23" s="78" t="s">
        <v>86</v>
      </c>
      <c r="G23" s="78" t="s">
        <v>36</v>
      </c>
      <c r="H23" s="79" t="s">
        <v>36</v>
      </c>
      <c r="I23" s="198" t="s">
        <v>37</v>
      </c>
      <c r="J23" s="78" t="s">
        <v>36</v>
      </c>
      <c r="K23" s="79" t="s">
        <v>37</v>
      </c>
      <c r="L23" s="79" t="s">
        <v>38</v>
      </c>
      <c r="M23" s="79" t="s">
        <v>34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199" t="s">
        <v>40</v>
      </c>
      <c r="J24" s="191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</v>
      </c>
      <c r="E25" s="40">
        <v>8</v>
      </c>
      <c r="F25" s="40">
        <v>10.6</v>
      </c>
      <c r="G25" s="40">
        <v>19.2</v>
      </c>
      <c r="H25" s="40">
        <v>21.4</v>
      </c>
      <c r="I25" s="40">
        <v>21.7</v>
      </c>
      <c r="J25" s="40">
        <v>26</v>
      </c>
      <c r="K25" s="200">
        <v>29.7</v>
      </c>
      <c r="L25" s="40">
        <v>28</v>
      </c>
      <c r="M25" s="40">
        <v>24.3</v>
      </c>
      <c r="N25" s="40">
        <v>16.399999999999999</v>
      </c>
      <c r="O25" s="40">
        <v>15.2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2.4</v>
      </c>
      <c r="E27" s="24">
        <v>3.7</v>
      </c>
      <c r="F27" s="24">
        <v>4.7</v>
      </c>
      <c r="G27" s="24">
        <v>3.5</v>
      </c>
      <c r="H27" s="24">
        <v>4.0999999999999996</v>
      </c>
      <c r="I27" s="24">
        <v>5.9</v>
      </c>
      <c r="J27" s="24">
        <v>9.8000000000000007</v>
      </c>
      <c r="K27" s="24">
        <v>2.8</v>
      </c>
      <c r="L27" s="24">
        <v>3.5</v>
      </c>
      <c r="M27" s="24">
        <v>3.6</v>
      </c>
      <c r="N27" s="24">
        <v>2.2999999999999998</v>
      </c>
      <c r="O27" s="24">
        <v>3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</v>
      </c>
      <c r="F28" s="24">
        <v>14.5</v>
      </c>
      <c r="G28" s="24">
        <v>14.8</v>
      </c>
      <c r="H28" s="24">
        <v>11.3</v>
      </c>
      <c r="I28" s="24">
        <v>8</v>
      </c>
      <c r="J28" s="24">
        <v>7.6</v>
      </c>
      <c r="K28" s="24">
        <v>8.6</v>
      </c>
      <c r="L28" s="24">
        <v>8.9</v>
      </c>
      <c r="M28" s="24">
        <v>8.6999999999999993</v>
      </c>
      <c r="N28" s="24">
        <v>10.199999999999999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</v>
      </c>
      <c r="G29" s="24">
        <v>9</v>
      </c>
      <c r="H29" s="24">
        <v>8.6</v>
      </c>
      <c r="I29" s="24">
        <v>7.2</v>
      </c>
      <c r="J29" s="24">
        <v>7.1</v>
      </c>
      <c r="K29" s="24">
        <v>8.5</v>
      </c>
      <c r="L29" s="24">
        <v>7.7</v>
      </c>
      <c r="M29" s="24">
        <v>7.4</v>
      </c>
      <c r="N29" s="24">
        <v>7.8</v>
      </c>
      <c r="O29" s="24">
        <v>7.6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1.5</v>
      </c>
      <c r="E30" s="24">
        <v>1.9</v>
      </c>
      <c r="F30" s="24">
        <v>4.5999999999999996</v>
      </c>
      <c r="G30" s="24">
        <v>4.5999999999999996</v>
      </c>
      <c r="H30" s="24">
        <v>3.1</v>
      </c>
      <c r="I30" s="24">
        <v>1.5</v>
      </c>
      <c r="J30" s="24">
        <v>1.2</v>
      </c>
      <c r="K30" s="24">
        <v>2</v>
      </c>
      <c r="L30" s="24">
        <v>2.1</v>
      </c>
      <c r="M30" s="24">
        <v>1.3</v>
      </c>
      <c r="N30" s="24">
        <v>1.3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2.4</v>
      </c>
      <c r="E31" s="24">
        <v>2.7</v>
      </c>
      <c r="F31" s="24">
        <v>5.4</v>
      </c>
      <c r="G31" s="24">
        <v>5.7</v>
      </c>
      <c r="H31" s="24">
        <v>4.5999999999999996</v>
      </c>
      <c r="I31" s="24">
        <v>2.2999999999999998</v>
      </c>
      <c r="J31" s="24">
        <v>4</v>
      </c>
      <c r="K31" s="24">
        <v>4</v>
      </c>
      <c r="L31" s="24">
        <v>3.7</v>
      </c>
      <c r="M31" s="24">
        <v>2.5</v>
      </c>
      <c r="N31" s="24">
        <v>2.2999999999999998</v>
      </c>
      <c r="O31" s="24">
        <v>2.5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7</v>
      </c>
      <c r="F32" s="31">
        <v>13</v>
      </c>
      <c r="G32" s="31">
        <v>10</v>
      </c>
      <c r="H32" s="31">
        <v>9</v>
      </c>
      <c r="I32" s="31">
        <v>12</v>
      </c>
      <c r="J32" s="31">
        <v>14</v>
      </c>
      <c r="K32" s="31">
        <v>5</v>
      </c>
      <c r="L32" s="31">
        <v>6</v>
      </c>
      <c r="M32" s="31">
        <v>6</v>
      </c>
      <c r="N32" s="31">
        <v>4</v>
      </c>
      <c r="O32" s="31">
        <v>5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330</v>
      </c>
      <c r="E33" s="41">
        <v>490</v>
      </c>
      <c r="F33" s="41">
        <v>490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2</v>
      </c>
      <c r="E34" s="41">
        <v>180</v>
      </c>
      <c r="F34" s="41">
        <v>8</v>
      </c>
      <c r="G34" s="41">
        <v>53</v>
      </c>
      <c r="H34" s="41">
        <v>9</v>
      </c>
      <c r="I34" s="41">
        <v>120</v>
      </c>
      <c r="J34" s="41">
        <v>220</v>
      </c>
      <c r="K34" s="41">
        <v>4</v>
      </c>
      <c r="L34" s="41">
        <v>29</v>
      </c>
      <c r="M34" s="41">
        <v>22</v>
      </c>
      <c r="N34" s="41">
        <v>3</v>
      </c>
      <c r="O34" s="41">
        <v>22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1.42</v>
      </c>
      <c r="E35" s="42">
        <v>1.34</v>
      </c>
      <c r="F35" s="42">
        <v>1.5</v>
      </c>
      <c r="G35" s="42">
        <v>1.4</v>
      </c>
      <c r="H35" s="42">
        <v>0.93</v>
      </c>
      <c r="I35" s="42">
        <v>1.38</v>
      </c>
      <c r="J35" s="42">
        <v>1.38</v>
      </c>
      <c r="K35" s="42">
        <v>1.26</v>
      </c>
      <c r="L35" s="42">
        <v>1.26</v>
      </c>
      <c r="M35" s="42">
        <v>1.36</v>
      </c>
      <c r="N35" s="42">
        <v>1.1599999999999999</v>
      </c>
      <c r="O35" s="42">
        <v>1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0.17</v>
      </c>
      <c r="E36" s="42">
        <v>0.1</v>
      </c>
      <c r="F36" s="42">
        <v>0.22</v>
      </c>
      <c r="G36" s="42">
        <v>0.05</v>
      </c>
      <c r="H36" s="42">
        <v>7.0000000000000007E-2</v>
      </c>
      <c r="I36" s="42">
        <v>0.09</v>
      </c>
      <c r="J36" s="42">
        <v>0.11</v>
      </c>
      <c r="K36" s="42">
        <v>0.13</v>
      </c>
      <c r="L36" s="42">
        <v>0.11</v>
      </c>
      <c r="M36" s="42">
        <v>0.03</v>
      </c>
      <c r="N36" s="42">
        <v>0.08</v>
      </c>
      <c r="O36" s="42">
        <v>0.09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2.5999999999999999E-2</v>
      </c>
      <c r="E37" s="42">
        <v>2.4E-2</v>
      </c>
      <c r="F37" s="42">
        <v>2.1000000000000001E-2</v>
      </c>
      <c r="G37" s="42">
        <v>4.2999999999999997E-2</v>
      </c>
      <c r="H37" s="42">
        <v>1.6E-2</v>
      </c>
      <c r="I37" s="42">
        <v>2.1999999999999999E-2</v>
      </c>
      <c r="J37" s="42">
        <v>1.4999999999999999E-2</v>
      </c>
      <c r="K37" s="42">
        <v>3.2000000000000001E-2</v>
      </c>
      <c r="L37" s="42">
        <v>0.02</v>
      </c>
      <c r="M37" s="42">
        <v>1.0999999999999999E-2</v>
      </c>
      <c r="N37" s="42">
        <v>2.4E-2</v>
      </c>
      <c r="O37" s="42">
        <v>1.7000000000000001E-2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0.97</v>
      </c>
      <c r="E38" s="42">
        <v>0.88</v>
      </c>
      <c r="F38" s="42">
        <v>0.48</v>
      </c>
      <c r="G38" s="42">
        <v>0.62</v>
      </c>
      <c r="H38" s="42">
        <v>0.38</v>
      </c>
      <c r="I38" s="42">
        <v>0.66</v>
      </c>
      <c r="J38" s="42">
        <v>0.56999999999999995</v>
      </c>
      <c r="K38" s="42">
        <v>0.39</v>
      </c>
      <c r="L38" s="42">
        <v>0.8</v>
      </c>
      <c r="M38" s="42">
        <v>0.88</v>
      </c>
      <c r="N38" s="42">
        <v>0.79</v>
      </c>
      <c r="O38" s="42">
        <v>0.8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8.3000000000000004E-2</v>
      </c>
      <c r="E39" s="42">
        <v>0.09</v>
      </c>
      <c r="F39" s="42">
        <v>0.126</v>
      </c>
      <c r="G39" s="42">
        <v>0.108</v>
      </c>
      <c r="H39" s="42">
        <v>5.3999999999999999E-2</v>
      </c>
      <c r="I39" s="42">
        <v>0.1</v>
      </c>
      <c r="J39" s="42">
        <v>0.13900000000000001</v>
      </c>
      <c r="K39" s="42">
        <v>8.6999999999999994E-2</v>
      </c>
      <c r="L39" s="42">
        <v>0.10299999999999999</v>
      </c>
      <c r="M39" s="42">
        <v>7.3999999999999996E-2</v>
      </c>
      <c r="N39" s="42">
        <v>7.1999999999999995E-2</v>
      </c>
      <c r="O39" s="42">
        <v>7.2999999999999995E-2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5.8000000000000003E-2</v>
      </c>
      <c r="E40" s="42">
        <v>5.1999999999999998E-2</v>
      </c>
      <c r="F40" s="42">
        <v>2.7E-2</v>
      </c>
      <c r="G40" s="42">
        <v>1.9E-2</v>
      </c>
      <c r="H40" s="42">
        <v>5.0000000000000001E-3</v>
      </c>
      <c r="I40" s="42">
        <v>2.4E-2</v>
      </c>
      <c r="J40" s="42">
        <v>7.1999999999999995E-2</v>
      </c>
      <c r="K40" s="42">
        <v>2.5000000000000001E-2</v>
      </c>
      <c r="L40" s="42">
        <v>4.9000000000000002E-2</v>
      </c>
      <c r="M40" s="42">
        <v>3.5999999999999997E-2</v>
      </c>
      <c r="N40" s="42">
        <v>3.9E-2</v>
      </c>
      <c r="O40" s="42">
        <v>5.3999999999999999E-2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6.7</v>
      </c>
      <c r="E41" s="24">
        <v>25.9</v>
      </c>
      <c r="F41" s="24">
        <v>136</v>
      </c>
      <c r="G41" s="24">
        <v>73.5</v>
      </c>
      <c r="H41" s="24">
        <v>61.9</v>
      </c>
      <c r="I41" s="24">
        <v>17.600000000000001</v>
      </c>
      <c r="J41" s="24">
        <v>12.6</v>
      </c>
      <c r="K41" s="24">
        <v>23.3</v>
      </c>
      <c r="L41" s="24">
        <v>32.200000000000003</v>
      </c>
      <c r="M41" s="24">
        <v>12.5</v>
      </c>
      <c r="N41" s="24">
        <v>11.4</v>
      </c>
      <c r="O41" s="24">
        <v>7.7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14</v>
      </c>
      <c r="E51" s="46">
        <v>13</v>
      </c>
      <c r="F51" s="46">
        <v>14</v>
      </c>
      <c r="G51" s="46">
        <v>13</v>
      </c>
      <c r="H51" s="46">
        <v>9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A1:C1 A2:D13 A15:D65536 E1:FP65536">
    <cfRule type="cellIs" dxfId="59" priority="8" stopIfTrue="1" operator="equal">
      <formula>-50</formula>
    </cfRule>
  </conditionalFormatting>
  <conditionalFormatting sqref="A14:C14">
    <cfRule type="cellIs" dxfId="58" priority="3" stopIfTrue="1" operator="equal">
      <formula>-50</formula>
    </cfRule>
  </conditionalFormatting>
  <conditionalFormatting sqref="D14">
    <cfRule type="cellIs" dxfId="57" priority="2" stopIfTrue="1" operator="equal">
      <formula>-50</formula>
    </cfRule>
  </conditionalFormatting>
  <pageMargins left="0.70866141732283472" right="0.70866141732283472" top="0.74803149606299213" bottom="0.74803149606299213" header="0.31496062992125984" footer="0.31496062992125984"/>
  <pageSetup paperSize="8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Q5" sqref="Q5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9</v>
      </c>
      <c r="E8" s="15">
        <v>6</v>
      </c>
      <c r="F8" s="15">
        <v>6</v>
      </c>
      <c r="G8" s="15">
        <v>17</v>
      </c>
      <c r="H8" s="15">
        <v>9</v>
      </c>
      <c r="I8" s="15">
        <v>7</v>
      </c>
      <c r="J8" s="15">
        <v>8</v>
      </c>
      <c r="K8" s="15">
        <v>6</v>
      </c>
      <c r="L8" s="15">
        <v>5</v>
      </c>
      <c r="M8" s="15">
        <v>9</v>
      </c>
      <c r="N8" s="15">
        <v>9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17">
        <v>50</v>
      </c>
      <c r="F9" s="17">
        <v>50</v>
      </c>
      <c r="G9" s="17">
        <v>0</v>
      </c>
      <c r="H9" s="17">
        <v>5</v>
      </c>
      <c r="I9" s="17">
        <v>40</v>
      </c>
      <c r="J9" s="17">
        <v>10</v>
      </c>
      <c r="K9" s="17">
        <v>50</v>
      </c>
      <c r="L9" s="17">
        <v>55</v>
      </c>
      <c r="M9" s="17">
        <v>15</v>
      </c>
      <c r="N9" s="17">
        <v>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6.4</v>
      </c>
      <c r="E12" s="33">
        <v>2.9</v>
      </c>
      <c r="F12" s="33">
        <v>3.8</v>
      </c>
      <c r="G12" s="33">
        <v>24.8</v>
      </c>
      <c r="H12" s="33">
        <v>22.8</v>
      </c>
      <c r="I12" s="33">
        <v>20.8</v>
      </c>
      <c r="J12" s="33">
        <v>29.7</v>
      </c>
      <c r="K12" s="33">
        <v>27.7</v>
      </c>
      <c r="L12" s="33">
        <v>24.7</v>
      </c>
      <c r="M12" s="33">
        <v>27.8</v>
      </c>
      <c r="N12" s="33">
        <v>16.600000000000001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3.14</v>
      </c>
      <c r="E13" s="26">
        <v>3.16</v>
      </c>
      <c r="F13" s="26">
        <v>3.15</v>
      </c>
      <c r="G13" s="26">
        <v>3.15</v>
      </c>
      <c r="H13" s="26">
        <v>3.15</v>
      </c>
      <c r="I13" s="26">
        <v>3.12</v>
      </c>
      <c r="J13" s="26">
        <v>3.14</v>
      </c>
      <c r="K13" s="26">
        <v>3.17</v>
      </c>
      <c r="L13" s="26">
        <v>3.17</v>
      </c>
      <c r="M13" s="26">
        <v>3.16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87</v>
      </c>
      <c r="F17" s="85">
        <v>33</v>
      </c>
      <c r="G17" s="85">
        <v>38</v>
      </c>
      <c r="H17" s="85">
        <v>35.5</v>
      </c>
      <c r="I17" s="85">
        <v>53</v>
      </c>
      <c r="J17" s="85">
        <v>33.5</v>
      </c>
      <c r="K17" s="85">
        <v>68</v>
      </c>
      <c r="L17" s="85">
        <v>60.5</v>
      </c>
      <c r="M17" s="85">
        <v>88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7">
        <v>1.3</v>
      </c>
      <c r="F18" s="77">
        <v>1</v>
      </c>
      <c r="G18" s="77">
        <v>1</v>
      </c>
      <c r="H18" s="77">
        <v>1</v>
      </c>
      <c r="I18" s="77">
        <v>1.1000000000000001</v>
      </c>
      <c r="J18" s="77">
        <v>0.7</v>
      </c>
      <c r="K18" s="77">
        <v>1.4</v>
      </c>
      <c r="L18" s="77">
        <v>1.3</v>
      </c>
      <c r="M18" s="77">
        <v>1.5</v>
      </c>
      <c r="N18" s="77" t="s">
        <v>91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1.9</v>
      </c>
      <c r="E20" s="35">
        <v>1.8</v>
      </c>
      <c r="F20" s="35">
        <v>2.2000000000000002</v>
      </c>
      <c r="G20" s="35">
        <v>1.7</v>
      </c>
      <c r="H20" s="35">
        <v>1.8</v>
      </c>
      <c r="I20" s="35">
        <v>2</v>
      </c>
      <c r="J20" s="35">
        <v>2.1</v>
      </c>
      <c r="K20" s="35">
        <v>1.8</v>
      </c>
      <c r="L20" s="35">
        <v>2</v>
      </c>
      <c r="M20" s="35">
        <v>1.7</v>
      </c>
      <c r="N20" s="35">
        <v>1.9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84</v>
      </c>
      <c r="E21" s="75" t="s">
        <v>84</v>
      </c>
      <c r="F21" s="75" t="s">
        <v>84</v>
      </c>
      <c r="G21" s="75" t="s">
        <v>84</v>
      </c>
      <c r="H21" s="75" t="s">
        <v>84</v>
      </c>
      <c r="I21" s="75" t="s">
        <v>84</v>
      </c>
      <c r="J21" s="75" t="s">
        <v>84</v>
      </c>
      <c r="K21" s="75" t="s">
        <v>84</v>
      </c>
      <c r="L21" s="75" t="s">
        <v>84</v>
      </c>
      <c r="M21" s="75" t="s">
        <v>84</v>
      </c>
      <c r="N21" s="75" t="s">
        <v>84</v>
      </c>
      <c r="O21" s="75" t="s">
        <v>84</v>
      </c>
      <c r="P21" s="57"/>
    </row>
    <row r="22" spans="1:16" x14ac:dyDescent="0.15">
      <c r="A22" s="58"/>
      <c r="B22" s="59"/>
      <c r="C22" s="60"/>
      <c r="D22" s="76">
        <v>1</v>
      </c>
      <c r="E22" s="76">
        <v>0.9</v>
      </c>
      <c r="F22" s="76">
        <v>1.1000000000000001</v>
      </c>
      <c r="G22" s="76">
        <v>0.9</v>
      </c>
      <c r="H22" s="76">
        <v>0.9</v>
      </c>
      <c r="I22" s="76">
        <v>1</v>
      </c>
      <c r="J22" s="76">
        <v>1.1000000000000001</v>
      </c>
      <c r="K22" s="76">
        <v>0.9</v>
      </c>
      <c r="L22" s="76">
        <v>1</v>
      </c>
      <c r="M22" s="76">
        <v>0.9</v>
      </c>
      <c r="N22" s="76">
        <v>1</v>
      </c>
      <c r="O22" s="76">
        <v>1.2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37</v>
      </c>
      <c r="L23" s="78" t="s">
        <v>38</v>
      </c>
      <c r="M23" s="78" t="s">
        <v>34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</v>
      </c>
      <c r="E25" s="40">
        <v>8</v>
      </c>
      <c r="F25" s="40">
        <v>10.6</v>
      </c>
      <c r="G25" s="40">
        <v>18.8</v>
      </c>
      <c r="H25" s="40">
        <v>21.4</v>
      </c>
      <c r="I25" s="40">
        <v>21.7</v>
      </c>
      <c r="J25" s="40">
        <v>26</v>
      </c>
      <c r="K25" s="40">
        <v>29.7</v>
      </c>
      <c r="L25" s="40">
        <v>28</v>
      </c>
      <c r="M25" s="40">
        <v>24.3</v>
      </c>
      <c r="N25" s="40">
        <v>16.399999999999999</v>
      </c>
      <c r="O25" s="40">
        <v>15.2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2.5</v>
      </c>
      <c r="E27" s="24">
        <v>3.6</v>
      </c>
      <c r="F27" s="24">
        <v>4.7</v>
      </c>
      <c r="G27" s="24">
        <v>3.4</v>
      </c>
      <c r="H27" s="24">
        <v>4.2</v>
      </c>
      <c r="I27" s="24">
        <v>6.1</v>
      </c>
      <c r="J27" s="24">
        <v>10.6</v>
      </c>
      <c r="K27" s="24">
        <v>2.7</v>
      </c>
      <c r="L27" s="24">
        <v>3.6</v>
      </c>
      <c r="M27" s="24">
        <v>3.8</v>
      </c>
      <c r="N27" s="24">
        <v>2.2999999999999998</v>
      </c>
      <c r="O27" s="24">
        <v>3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</v>
      </c>
      <c r="F28" s="24">
        <v>14.6</v>
      </c>
      <c r="G28" s="24">
        <v>15</v>
      </c>
      <c r="H28" s="24">
        <v>11.4</v>
      </c>
      <c r="I28" s="24">
        <v>8</v>
      </c>
      <c r="J28" s="24">
        <v>7.6</v>
      </c>
      <c r="K28" s="24">
        <v>8.6</v>
      </c>
      <c r="L28" s="24">
        <v>8.9</v>
      </c>
      <c r="M28" s="24">
        <v>8.6999999999999993</v>
      </c>
      <c r="N28" s="24">
        <v>10.199999999999999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</v>
      </c>
      <c r="G29" s="24">
        <v>9.1</v>
      </c>
      <c r="H29" s="24">
        <v>8.6</v>
      </c>
      <c r="I29" s="24">
        <v>7.2</v>
      </c>
      <c r="J29" s="24">
        <v>7.1</v>
      </c>
      <c r="K29" s="24">
        <v>8.5</v>
      </c>
      <c r="L29" s="24">
        <v>7.7</v>
      </c>
      <c r="M29" s="24">
        <v>7.3</v>
      </c>
      <c r="N29" s="24">
        <v>7.8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1.2</v>
      </c>
      <c r="E30" s="24">
        <v>1.8</v>
      </c>
      <c r="F30" s="24">
        <v>4.0999999999999996</v>
      </c>
      <c r="G30" s="24">
        <v>4.4000000000000004</v>
      </c>
      <c r="H30" s="24">
        <v>3.5</v>
      </c>
      <c r="I30" s="24">
        <v>1.4</v>
      </c>
      <c r="J30" s="24">
        <v>1.2</v>
      </c>
      <c r="K30" s="24">
        <v>1.9</v>
      </c>
      <c r="L30" s="24">
        <v>2.2000000000000002</v>
      </c>
      <c r="M30" s="24">
        <v>1.2</v>
      </c>
      <c r="N30" s="24">
        <v>1.2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2</v>
      </c>
      <c r="E31" s="24">
        <v>2.7</v>
      </c>
      <c r="F31" s="24">
        <v>5.2</v>
      </c>
      <c r="G31" s="24">
        <v>5.5</v>
      </c>
      <c r="H31" s="24">
        <v>4.5999999999999996</v>
      </c>
      <c r="I31" s="24">
        <v>2.2999999999999998</v>
      </c>
      <c r="J31" s="24">
        <v>4</v>
      </c>
      <c r="K31" s="24">
        <v>4</v>
      </c>
      <c r="L31" s="24">
        <v>3.8</v>
      </c>
      <c r="M31" s="24">
        <v>2.5</v>
      </c>
      <c r="N31" s="24">
        <v>2.2999999999999998</v>
      </c>
      <c r="O31" s="24">
        <v>2.5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3</v>
      </c>
      <c r="E32" s="31">
        <v>7</v>
      </c>
      <c r="F32" s="31">
        <v>13</v>
      </c>
      <c r="G32" s="31">
        <v>10</v>
      </c>
      <c r="H32" s="31">
        <v>10</v>
      </c>
      <c r="I32" s="31">
        <v>11</v>
      </c>
      <c r="J32" s="31">
        <v>14</v>
      </c>
      <c r="K32" s="31">
        <v>5</v>
      </c>
      <c r="L32" s="31">
        <v>7</v>
      </c>
      <c r="M32" s="31">
        <v>6</v>
      </c>
      <c r="N32" s="31">
        <v>4</v>
      </c>
      <c r="O32" s="31">
        <v>5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230</v>
      </c>
      <c r="E33" s="41">
        <v>790</v>
      </c>
      <c r="F33" s="41">
        <v>230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64</v>
      </c>
      <c r="E34" s="41">
        <v>120</v>
      </c>
      <c r="F34" s="41">
        <v>8</v>
      </c>
      <c r="G34" s="41">
        <v>12</v>
      </c>
      <c r="H34" s="41">
        <v>9</v>
      </c>
      <c r="I34" s="41">
        <v>110</v>
      </c>
      <c r="J34" s="41">
        <v>210</v>
      </c>
      <c r="K34" s="41">
        <v>6</v>
      </c>
      <c r="L34" s="41">
        <v>63</v>
      </c>
      <c r="M34" s="41">
        <v>17</v>
      </c>
      <c r="N34" s="41">
        <v>8</v>
      </c>
      <c r="O34" s="41">
        <v>26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1.23</v>
      </c>
      <c r="E35" s="42">
        <v>1.3</v>
      </c>
      <c r="F35" s="42">
        <v>1.44</v>
      </c>
      <c r="G35" s="42">
        <v>1.46</v>
      </c>
      <c r="H35" s="42">
        <v>0.93</v>
      </c>
      <c r="I35" s="42">
        <v>1.4</v>
      </c>
      <c r="J35" s="42">
        <v>1.38</v>
      </c>
      <c r="K35" s="42">
        <v>1.22</v>
      </c>
      <c r="L35" s="42">
        <v>1.27</v>
      </c>
      <c r="M35" s="42">
        <v>1.18</v>
      </c>
      <c r="N35" s="42">
        <v>1.1000000000000001</v>
      </c>
      <c r="O35" s="42">
        <v>1.08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0.13</v>
      </c>
      <c r="E36" s="42">
        <v>0.09</v>
      </c>
      <c r="F36" s="42">
        <v>0.17</v>
      </c>
      <c r="G36" s="42">
        <v>0.08</v>
      </c>
      <c r="H36" s="42">
        <v>7.0000000000000007E-2</v>
      </c>
      <c r="I36" s="42">
        <v>0.08</v>
      </c>
      <c r="J36" s="42">
        <v>0.1</v>
      </c>
      <c r="K36" s="42">
        <v>0.1</v>
      </c>
      <c r="L36" s="42">
        <v>0.14000000000000001</v>
      </c>
      <c r="M36" s="42">
        <v>0.06</v>
      </c>
      <c r="N36" s="42">
        <v>0.08</v>
      </c>
      <c r="O36" s="42">
        <v>0.08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2.1000000000000001E-2</v>
      </c>
      <c r="E37" s="42">
        <v>2.3E-2</v>
      </c>
      <c r="F37" s="42">
        <v>1.7999999999999999E-2</v>
      </c>
      <c r="G37" s="42">
        <v>4.4999999999999998E-2</v>
      </c>
      <c r="H37" s="42">
        <v>1.7000000000000001E-2</v>
      </c>
      <c r="I37" s="42">
        <v>2.1999999999999999E-2</v>
      </c>
      <c r="J37" s="42">
        <v>1.4999999999999999E-2</v>
      </c>
      <c r="K37" s="42">
        <v>3.3000000000000002E-2</v>
      </c>
      <c r="L37" s="42">
        <v>0.02</v>
      </c>
      <c r="M37" s="42">
        <v>1.2E-2</v>
      </c>
      <c r="N37" s="42">
        <v>2.1999999999999999E-2</v>
      </c>
      <c r="O37" s="42">
        <v>1.7000000000000001E-2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0.81</v>
      </c>
      <c r="E38" s="42">
        <v>0.84</v>
      </c>
      <c r="F38" s="42">
        <v>0.47</v>
      </c>
      <c r="G38" s="42">
        <v>0.65</v>
      </c>
      <c r="H38" s="42">
        <v>0.38</v>
      </c>
      <c r="I38" s="42">
        <v>0.69</v>
      </c>
      <c r="J38" s="42">
        <v>0.56999999999999995</v>
      </c>
      <c r="K38" s="42">
        <v>0.42</v>
      </c>
      <c r="L38" s="42">
        <v>0.8</v>
      </c>
      <c r="M38" s="42">
        <v>0.89</v>
      </c>
      <c r="N38" s="42">
        <v>0.78</v>
      </c>
      <c r="O38" s="42">
        <v>0.8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5.8000000000000003E-2</v>
      </c>
      <c r="E39" s="42">
        <v>8.7999999999999995E-2</v>
      </c>
      <c r="F39" s="42">
        <v>0.11700000000000001</v>
      </c>
      <c r="G39" s="42">
        <v>0.11799999999999999</v>
      </c>
      <c r="H39" s="42">
        <v>6.2E-2</v>
      </c>
      <c r="I39" s="42">
        <v>0.107</v>
      </c>
      <c r="J39" s="42">
        <v>0.13800000000000001</v>
      </c>
      <c r="K39" s="42">
        <v>8.5999999999999993E-2</v>
      </c>
      <c r="L39" s="42">
        <v>0.104</v>
      </c>
      <c r="M39" s="42">
        <v>7.6999999999999999E-2</v>
      </c>
      <c r="N39" s="42">
        <v>7.0999999999999994E-2</v>
      </c>
      <c r="O39" s="42">
        <v>7.8E-2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3.3000000000000002E-2</v>
      </c>
      <c r="E40" s="42">
        <v>0.05</v>
      </c>
      <c r="F40" s="42">
        <v>1.7000000000000001E-2</v>
      </c>
      <c r="G40" s="42">
        <v>2.8000000000000001E-2</v>
      </c>
      <c r="H40" s="42">
        <v>6.0000000000000001E-3</v>
      </c>
      <c r="I40" s="42">
        <v>2.9000000000000001E-2</v>
      </c>
      <c r="J40" s="42">
        <v>7.1999999999999995E-2</v>
      </c>
      <c r="K40" s="42">
        <v>3.1E-2</v>
      </c>
      <c r="L40" s="42">
        <v>0.05</v>
      </c>
      <c r="M40" s="42">
        <v>4.2999999999999997E-2</v>
      </c>
      <c r="N40" s="42">
        <v>4.1000000000000002E-2</v>
      </c>
      <c r="O40" s="42">
        <v>5.3999999999999999E-2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6.9</v>
      </c>
      <c r="E41" s="24">
        <v>26.3</v>
      </c>
      <c r="F41" s="24">
        <v>137</v>
      </c>
      <c r="G41" s="24">
        <v>72.900000000000006</v>
      </c>
      <c r="H41" s="24">
        <v>62.1</v>
      </c>
      <c r="I41" s="24">
        <v>18.899999999999999</v>
      </c>
      <c r="J41" s="24">
        <v>12.6</v>
      </c>
      <c r="K41" s="24">
        <v>24.4</v>
      </c>
      <c r="L41" s="24">
        <v>32.1</v>
      </c>
      <c r="M41" s="24">
        <v>11.9</v>
      </c>
      <c r="N41" s="24">
        <v>10.9</v>
      </c>
      <c r="O41" s="24">
        <v>7.7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14</v>
      </c>
      <c r="G51" s="46">
        <v>13</v>
      </c>
      <c r="H51" s="46">
        <v>9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A1:D13 A15:D65536 E1:FP65536">
    <cfRule type="cellIs" dxfId="56" priority="5" stopIfTrue="1" operator="equal">
      <formula>-50</formula>
    </cfRule>
  </conditionalFormatting>
  <conditionalFormatting sqref="A14:C14">
    <cfRule type="cellIs" dxfId="55" priority="3" stopIfTrue="1" operator="equal">
      <formula>-50</formula>
    </cfRule>
  </conditionalFormatting>
  <conditionalFormatting sqref="D14">
    <cfRule type="cellIs" dxfId="54" priority="2" stopIfTrue="1" operator="equal">
      <formula>-50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zoomScale="90" zoomScaleNormal="90" workbookViewId="0">
      <selection activeCell="P39" sqref="P39"/>
    </sheetView>
  </sheetViews>
  <sheetFormatPr defaultRowHeight="13.5" x14ac:dyDescent="0.15"/>
  <cols>
    <col min="1" max="1" width="5.875" style="1" customWidth="1"/>
    <col min="2" max="2" width="20.875" style="1" customWidth="1"/>
    <col min="3" max="3" width="11.625" style="1" customWidth="1"/>
    <col min="4" max="15" width="12.625" style="1" customWidth="1"/>
    <col min="16" max="16" width="9" style="1"/>
    <col min="17" max="16384" width="9" style="195"/>
  </cols>
  <sheetData>
    <row r="1" spans="1:16" x14ac:dyDescent="0.15">
      <c r="A1" s="1" t="s">
        <v>0</v>
      </c>
      <c r="C1" s="1" t="s">
        <v>79</v>
      </c>
    </row>
    <row r="2" spans="1:16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x14ac:dyDescent="0.15">
      <c r="A3" s="4"/>
      <c r="B3" s="5" t="s">
        <v>2</v>
      </c>
      <c r="C3" s="5" t="s">
        <v>3</v>
      </c>
      <c r="D3" s="5" t="s">
        <v>4</v>
      </c>
      <c r="E3" s="5">
        <v>2022</v>
      </c>
      <c r="F3" s="5"/>
      <c r="G3" s="5"/>
      <c r="H3" s="5"/>
      <c r="I3" s="5"/>
      <c r="J3" s="5"/>
      <c r="K3" s="5"/>
      <c r="L3" s="5"/>
      <c r="M3" s="5"/>
      <c r="N3" s="5"/>
      <c r="O3" s="5"/>
      <c r="P3" s="57"/>
    </row>
    <row r="4" spans="1:16" ht="14.25" thickBot="1" x14ac:dyDescent="0.2">
      <c r="A4" s="8"/>
      <c r="B4" s="9" t="s">
        <v>5</v>
      </c>
      <c r="C4" s="10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57"/>
    </row>
    <row r="5" spans="1:16" ht="14.25" thickTop="1" x14ac:dyDescent="0.15">
      <c r="A5" s="58">
        <v>1</v>
      </c>
      <c r="B5" s="59" t="s">
        <v>7</v>
      </c>
      <c r="C5" s="60"/>
      <c r="D5" s="93" t="s">
        <v>90</v>
      </c>
      <c r="E5" s="93" t="s">
        <v>90</v>
      </c>
      <c r="F5" s="93" t="s">
        <v>90</v>
      </c>
      <c r="G5" s="93" t="s">
        <v>90</v>
      </c>
      <c r="H5" s="93" t="s">
        <v>90</v>
      </c>
      <c r="I5" s="93" t="s">
        <v>90</v>
      </c>
      <c r="J5" s="93" t="s">
        <v>90</v>
      </c>
      <c r="K5" s="93" t="s">
        <v>90</v>
      </c>
      <c r="L5" s="93" t="s">
        <v>90</v>
      </c>
      <c r="M5" s="93" t="s">
        <v>90</v>
      </c>
      <c r="N5" s="93" t="s">
        <v>90</v>
      </c>
      <c r="O5" s="93" t="s">
        <v>90</v>
      </c>
      <c r="P5" s="57"/>
    </row>
    <row r="6" spans="1:16" x14ac:dyDescent="0.15">
      <c r="A6" s="58">
        <v>2</v>
      </c>
      <c r="B6" s="59" t="s">
        <v>9</v>
      </c>
      <c r="C6" s="60"/>
      <c r="D6" s="15">
        <v>1</v>
      </c>
      <c r="E6" s="15">
        <v>2</v>
      </c>
      <c r="F6" s="15">
        <v>3</v>
      </c>
      <c r="G6" s="15">
        <v>4</v>
      </c>
      <c r="H6" s="15">
        <v>5</v>
      </c>
      <c r="I6" s="15">
        <v>6</v>
      </c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57"/>
    </row>
    <row r="7" spans="1:16" x14ac:dyDescent="0.15">
      <c r="A7" s="58">
        <v>3</v>
      </c>
      <c r="B7" s="59" t="s">
        <v>10</v>
      </c>
      <c r="C7" s="60"/>
      <c r="D7" s="15">
        <v>11</v>
      </c>
      <c r="E7" s="15">
        <v>7</v>
      </c>
      <c r="F7" s="15">
        <v>10</v>
      </c>
      <c r="G7" s="15">
        <v>20</v>
      </c>
      <c r="H7" s="15">
        <v>23</v>
      </c>
      <c r="I7" s="15">
        <v>7</v>
      </c>
      <c r="J7" s="15">
        <v>7</v>
      </c>
      <c r="K7" s="15">
        <v>4</v>
      </c>
      <c r="L7" s="15">
        <v>16</v>
      </c>
      <c r="M7" s="15">
        <v>4</v>
      </c>
      <c r="N7" s="15">
        <v>2</v>
      </c>
      <c r="O7" s="15">
        <v>1</v>
      </c>
      <c r="P7" s="57"/>
    </row>
    <row r="8" spans="1:16" x14ac:dyDescent="0.15">
      <c r="A8" s="58">
        <v>4</v>
      </c>
      <c r="B8" s="59" t="s">
        <v>11</v>
      </c>
      <c r="C8" s="60" t="s">
        <v>12</v>
      </c>
      <c r="D8" s="15">
        <v>9</v>
      </c>
      <c r="E8" s="15">
        <v>6</v>
      </c>
      <c r="F8" s="15">
        <v>6</v>
      </c>
      <c r="G8" s="15">
        <v>17</v>
      </c>
      <c r="H8" s="15">
        <v>9</v>
      </c>
      <c r="I8" s="15">
        <v>7</v>
      </c>
      <c r="J8" s="15">
        <v>8</v>
      </c>
      <c r="K8" s="15">
        <v>6</v>
      </c>
      <c r="L8" s="15">
        <v>5</v>
      </c>
      <c r="M8" s="15">
        <v>9</v>
      </c>
      <c r="N8" s="15">
        <v>9</v>
      </c>
      <c r="O8" s="15">
        <v>9</v>
      </c>
      <c r="P8" s="57"/>
    </row>
    <row r="9" spans="1:16" x14ac:dyDescent="0.15">
      <c r="A9" s="58">
        <v>5</v>
      </c>
      <c r="B9" s="59" t="s">
        <v>13</v>
      </c>
      <c r="C9" s="60"/>
      <c r="D9" s="17">
        <v>0</v>
      </c>
      <c r="E9" s="17">
        <v>50</v>
      </c>
      <c r="F9" s="17">
        <v>50</v>
      </c>
      <c r="G9" s="17">
        <v>0</v>
      </c>
      <c r="H9" s="17">
        <v>5</v>
      </c>
      <c r="I9" s="17">
        <v>40</v>
      </c>
      <c r="J9" s="17">
        <v>10</v>
      </c>
      <c r="K9" s="17">
        <v>50</v>
      </c>
      <c r="L9" s="17">
        <v>55</v>
      </c>
      <c r="M9" s="17">
        <v>15</v>
      </c>
      <c r="N9" s="17">
        <v>0</v>
      </c>
      <c r="O9" s="17">
        <v>5</v>
      </c>
      <c r="P9" s="57"/>
    </row>
    <row r="10" spans="1:16" ht="24" x14ac:dyDescent="0.15">
      <c r="A10" s="4"/>
      <c r="B10" s="5" t="s">
        <v>81</v>
      </c>
      <c r="C10" s="18" t="s">
        <v>82</v>
      </c>
      <c r="D10" s="22">
        <v>1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57"/>
    </row>
    <row r="11" spans="1:16" x14ac:dyDescent="0.15">
      <c r="A11" s="58">
        <v>6</v>
      </c>
      <c r="B11" s="59" t="s">
        <v>16</v>
      </c>
      <c r="C11" s="60"/>
      <c r="D11" s="98">
        <v>1</v>
      </c>
      <c r="E11" s="98">
        <v>1</v>
      </c>
      <c r="F11" s="98">
        <v>11</v>
      </c>
      <c r="G11" s="98">
        <v>11</v>
      </c>
      <c r="H11" s="98">
        <v>1</v>
      </c>
      <c r="I11" s="98">
        <v>11</v>
      </c>
      <c r="J11" s="98">
        <v>1</v>
      </c>
      <c r="K11" s="98">
        <v>11</v>
      </c>
      <c r="L11" s="98">
        <v>11</v>
      </c>
      <c r="M11" s="98">
        <v>11</v>
      </c>
      <c r="N11" s="98">
        <v>11</v>
      </c>
      <c r="O11" s="98">
        <v>1</v>
      </c>
      <c r="P11" s="66"/>
    </row>
    <row r="12" spans="1:16" x14ac:dyDescent="0.15">
      <c r="A12" s="58">
        <v>7</v>
      </c>
      <c r="B12" s="59" t="s">
        <v>17</v>
      </c>
      <c r="C12" s="60" t="s">
        <v>18</v>
      </c>
      <c r="D12" s="33">
        <v>6.4</v>
      </c>
      <c r="E12" s="33">
        <v>2.9</v>
      </c>
      <c r="F12" s="33">
        <v>3.8</v>
      </c>
      <c r="G12" s="33">
        <v>24.8</v>
      </c>
      <c r="H12" s="33">
        <v>22.8</v>
      </c>
      <c r="I12" s="33">
        <v>20.8</v>
      </c>
      <c r="J12" s="33">
        <v>29.7</v>
      </c>
      <c r="K12" s="33">
        <v>27.7</v>
      </c>
      <c r="L12" s="33">
        <v>24.7</v>
      </c>
      <c r="M12" s="33">
        <v>27.8</v>
      </c>
      <c r="N12" s="33">
        <v>16.600000000000001</v>
      </c>
      <c r="O12" s="33">
        <v>9.5</v>
      </c>
      <c r="P12" s="57"/>
    </row>
    <row r="13" spans="1:16" x14ac:dyDescent="0.15">
      <c r="A13" s="58">
        <v>8</v>
      </c>
      <c r="B13" s="59" t="s">
        <v>19</v>
      </c>
      <c r="C13" s="60" t="s">
        <v>20</v>
      </c>
      <c r="D13" s="26">
        <v>3.14</v>
      </c>
      <c r="E13" s="26">
        <v>3.16</v>
      </c>
      <c r="F13" s="26">
        <v>3.15</v>
      </c>
      <c r="G13" s="26">
        <v>3.15</v>
      </c>
      <c r="H13" s="26">
        <v>3.15</v>
      </c>
      <c r="I13" s="26">
        <v>3.12</v>
      </c>
      <c r="J13" s="26">
        <v>3.14</v>
      </c>
      <c r="K13" s="26">
        <v>3.17</v>
      </c>
      <c r="L13" s="26">
        <v>3.17</v>
      </c>
      <c r="M13" s="26">
        <v>3.16</v>
      </c>
      <c r="N13" s="26">
        <v>3.14</v>
      </c>
      <c r="O13" s="26">
        <v>3.15</v>
      </c>
      <c r="P13" s="57"/>
    </row>
    <row r="14" spans="1:16" x14ac:dyDescent="0.15">
      <c r="A14" s="58">
        <v>9</v>
      </c>
      <c r="B14" s="59" t="s">
        <v>21</v>
      </c>
      <c r="C14" s="60" t="s">
        <v>22</v>
      </c>
      <c r="D14" s="100">
        <v>47.7</v>
      </c>
      <c r="E14" s="99">
        <v>45</v>
      </c>
      <c r="F14" s="99">
        <v>41</v>
      </c>
      <c r="G14" s="99">
        <v>41.2</v>
      </c>
      <c r="H14" s="99">
        <v>50.5</v>
      </c>
      <c r="I14" s="99">
        <v>76.599999999999994</v>
      </c>
      <c r="J14" s="99">
        <v>102.5</v>
      </c>
      <c r="K14" s="99">
        <v>25.2</v>
      </c>
      <c r="L14" s="99">
        <v>42</v>
      </c>
      <c r="M14" s="99">
        <v>82</v>
      </c>
      <c r="N14" s="99">
        <v>47.7</v>
      </c>
      <c r="O14" s="99">
        <v>53.2</v>
      </c>
      <c r="P14" s="57"/>
    </row>
    <row r="15" spans="1:16" x14ac:dyDescent="0.15">
      <c r="A15" s="58">
        <v>10</v>
      </c>
      <c r="B15" s="59" t="s">
        <v>23</v>
      </c>
      <c r="C15" s="60" t="s">
        <v>22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57"/>
    </row>
    <row r="16" spans="1:16" x14ac:dyDescent="0.15">
      <c r="A16" s="58">
        <v>11</v>
      </c>
      <c r="B16" s="59" t="s">
        <v>24</v>
      </c>
      <c r="C16" s="60" t="s">
        <v>22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57"/>
    </row>
    <row r="17" spans="1:16" x14ac:dyDescent="0.15">
      <c r="A17" s="58">
        <v>12</v>
      </c>
      <c r="B17" s="59" t="s">
        <v>25</v>
      </c>
      <c r="C17" s="60" t="s">
        <v>26</v>
      </c>
      <c r="D17" s="85" t="s">
        <v>27</v>
      </c>
      <c r="E17" s="85">
        <v>87</v>
      </c>
      <c r="F17" s="85">
        <v>33</v>
      </c>
      <c r="G17" s="85">
        <v>38</v>
      </c>
      <c r="H17" s="85">
        <v>35.5</v>
      </c>
      <c r="I17" s="85">
        <v>53</v>
      </c>
      <c r="J17" s="85">
        <v>33.5</v>
      </c>
      <c r="K17" s="85">
        <v>68</v>
      </c>
      <c r="L17" s="85">
        <v>60.5</v>
      </c>
      <c r="M17" s="85">
        <v>88</v>
      </c>
      <c r="N17" s="85" t="s">
        <v>27</v>
      </c>
      <c r="O17" s="85" t="s">
        <v>27</v>
      </c>
      <c r="P17" s="57"/>
    </row>
    <row r="18" spans="1:16" x14ac:dyDescent="0.15">
      <c r="A18" s="58">
        <v>13</v>
      </c>
      <c r="B18" s="59" t="s">
        <v>28</v>
      </c>
      <c r="C18" s="60" t="s">
        <v>29</v>
      </c>
      <c r="D18" s="77">
        <v>1.7</v>
      </c>
      <c r="E18" s="77">
        <v>1.3</v>
      </c>
      <c r="F18" s="77">
        <v>1</v>
      </c>
      <c r="G18" s="77">
        <v>1</v>
      </c>
      <c r="H18" s="77">
        <v>1</v>
      </c>
      <c r="I18" s="77">
        <v>1.1000000000000001</v>
      </c>
      <c r="J18" s="77">
        <v>0.7</v>
      </c>
      <c r="K18" s="77">
        <v>1.4</v>
      </c>
      <c r="L18" s="77">
        <v>1.3</v>
      </c>
      <c r="M18" s="77">
        <v>1.5</v>
      </c>
      <c r="N18" s="77" t="s">
        <v>91</v>
      </c>
      <c r="O18" s="77">
        <v>1.8</v>
      </c>
      <c r="P18" s="57"/>
    </row>
    <row r="19" spans="1:16" x14ac:dyDescent="0.15">
      <c r="A19" s="58">
        <v>14</v>
      </c>
      <c r="B19" s="59" t="s">
        <v>30</v>
      </c>
      <c r="C19" s="60"/>
      <c r="D19" s="101">
        <v>13</v>
      </c>
      <c r="E19" s="101">
        <v>13</v>
      </c>
      <c r="F19" s="101">
        <v>16</v>
      </c>
      <c r="G19" s="101">
        <v>17</v>
      </c>
      <c r="H19" s="101">
        <v>17</v>
      </c>
      <c r="I19" s="101">
        <v>15</v>
      </c>
      <c r="J19" s="101">
        <v>16</v>
      </c>
      <c r="K19" s="101">
        <v>15</v>
      </c>
      <c r="L19" s="101">
        <v>15</v>
      </c>
      <c r="M19" s="101">
        <v>14</v>
      </c>
      <c r="N19" s="101">
        <v>13</v>
      </c>
      <c r="O19" s="101">
        <v>13</v>
      </c>
      <c r="P19" s="57"/>
    </row>
    <row r="20" spans="1:16" x14ac:dyDescent="0.15">
      <c r="A20" s="58">
        <v>15</v>
      </c>
      <c r="B20" s="59" t="s">
        <v>31</v>
      </c>
      <c r="C20" s="60" t="s">
        <v>29</v>
      </c>
      <c r="D20" s="35">
        <v>1.9</v>
      </c>
      <c r="E20" s="35">
        <v>1.8</v>
      </c>
      <c r="F20" s="35">
        <v>2.2000000000000002</v>
      </c>
      <c r="G20" s="35">
        <v>1.7</v>
      </c>
      <c r="H20" s="35">
        <v>1.8</v>
      </c>
      <c r="I20" s="35">
        <v>2</v>
      </c>
      <c r="J20" s="35">
        <v>2.1</v>
      </c>
      <c r="K20" s="35">
        <v>1.8</v>
      </c>
      <c r="L20" s="35">
        <v>2</v>
      </c>
      <c r="M20" s="35">
        <v>1.7</v>
      </c>
      <c r="N20" s="35">
        <v>1.9</v>
      </c>
      <c r="O20" s="35">
        <v>2.2999999999999998</v>
      </c>
      <c r="P20" s="57"/>
    </row>
    <row r="21" spans="1:16" x14ac:dyDescent="0.15">
      <c r="A21" s="58">
        <v>16</v>
      </c>
      <c r="B21" s="59" t="s">
        <v>32</v>
      </c>
      <c r="C21" s="60"/>
      <c r="D21" s="75" t="s">
        <v>85</v>
      </c>
      <c r="E21" s="75" t="s">
        <v>85</v>
      </c>
      <c r="F21" s="75" t="s">
        <v>85</v>
      </c>
      <c r="G21" s="75" t="s">
        <v>85</v>
      </c>
      <c r="H21" s="75" t="s">
        <v>85</v>
      </c>
      <c r="I21" s="75" t="s">
        <v>85</v>
      </c>
      <c r="J21" s="75" t="s">
        <v>85</v>
      </c>
      <c r="K21" s="75" t="s">
        <v>85</v>
      </c>
      <c r="L21" s="75" t="s">
        <v>85</v>
      </c>
      <c r="M21" s="75" t="s">
        <v>85</v>
      </c>
      <c r="N21" s="75" t="s">
        <v>85</v>
      </c>
      <c r="O21" s="75" t="s">
        <v>85</v>
      </c>
      <c r="P21" s="57"/>
    </row>
    <row r="22" spans="1:16" x14ac:dyDescent="0.15">
      <c r="A22" s="58"/>
      <c r="B22" s="59"/>
      <c r="C22" s="60"/>
      <c r="D22" s="76">
        <v>1.4</v>
      </c>
      <c r="E22" s="76">
        <v>1.3</v>
      </c>
      <c r="F22" s="76">
        <v>1.7</v>
      </c>
      <c r="G22" s="76">
        <v>1.2</v>
      </c>
      <c r="H22" s="76">
        <v>1.3</v>
      </c>
      <c r="I22" s="76">
        <v>1.5</v>
      </c>
      <c r="J22" s="76">
        <v>1.6</v>
      </c>
      <c r="K22" s="76">
        <v>1.3</v>
      </c>
      <c r="L22" s="76">
        <v>1.5</v>
      </c>
      <c r="M22" s="76">
        <v>1.2</v>
      </c>
      <c r="N22" s="76">
        <v>1.4</v>
      </c>
      <c r="O22" s="76">
        <v>1.8</v>
      </c>
      <c r="P22" s="57"/>
    </row>
    <row r="23" spans="1:16" x14ac:dyDescent="0.15">
      <c r="A23" s="58">
        <v>17</v>
      </c>
      <c r="B23" s="59" t="s">
        <v>33</v>
      </c>
      <c r="C23" s="60"/>
      <c r="D23" s="78" t="s">
        <v>34</v>
      </c>
      <c r="E23" s="78" t="s">
        <v>34</v>
      </c>
      <c r="F23" s="78" t="s">
        <v>86</v>
      </c>
      <c r="G23" s="78" t="s">
        <v>36</v>
      </c>
      <c r="H23" s="78" t="s">
        <v>36</v>
      </c>
      <c r="I23" s="78" t="s">
        <v>37</v>
      </c>
      <c r="J23" s="78" t="s">
        <v>36</v>
      </c>
      <c r="K23" s="78" t="s">
        <v>37</v>
      </c>
      <c r="L23" s="78" t="s">
        <v>38</v>
      </c>
      <c r="M23" s="78" t="s">
        <v>34</v>
      </c>
      <c r="N23" s="78" t="s">
        <v>34</v>
      </c>
      <c r="O23" s="78" t="s">
        <v>34</v>
      </c>
      <c r="P23" s="57"/>
    </row>
    <row r="24" spans="1:16" ht="14.25" thickBot="1" x14ac:dyDescent="0.2">
      <c r="A24" s="80">
        <v>18</v>
      </c>
      <c r="B24" s="59" t="s">
        <v>39</v>
      </c>
      <c r="C24" s="60"/>
      <c r="D24" s="37" t="s">
        <v>40</v>
      </c>
      <c r="E24" s="37" t="s">
        <v>40</v>
      </c>
      <c r="F24" s="37" t="s">
        <v>40</v>
      </c>
      <c r="G24" s="37" t="s">
        <v>40</v>
      </c>
      <c r="H24" s="37" t="s">
        <v>40</v>
      </c>
      <c r="I24" s="37" t="s">
        <v>40</v>
      </c>
      <c r="J24" s="37" t="s">
        <v>40</v>
      </c>
      <c r="K24" s="37" t="s">
        <v>40</v>
      </c>
      <c r="L24" s="37" t="s">
        <v>40</v>
      </c>
      <c r="M24" s="37" t="s">
        <v>40</v>
      </c>
      <c r="N24" s="37" t="s">
        <v>40</v>
      </c>
      <c r="O24" s="37" t="s">
        <v>40</v>
      </c>
      <c r="P24" s="57"/>
    </row>
    <row r="25" spans="1:16" ht="14.25" thickTop="1" x14ac:dyDescent="0.15">
      <c r="A25" s="58">
        <v>19</v>
      </c>
      <c r="B25" s="81" t="s">
        <v>41</v>
      </c>
      <c r="C25" s="82" t="s">
        <v>18</v>
      </c>
      <c r="D25" s="40">
        <v>9.1</v>
      </c>
      <c r="E25" s="40">
        <v>8</v>
      </c>
      <c r="F25" s="40">
        <v>10.6</v>
      </c>
      <c r="G25" s="40">
        <v>18.399999999999999</v>
      </c>
      <c r="H25" s="40">
        <v>21.4</v>
      </c>
      <c r="I25" s="40">
        <v>21.7</v>
      </c>
      <c r="J25" s="40">
        <v>26</v>
      </c>
      <c r="K25" s="40">
        <v>29.7</v>
      </c>
      <c r="L25" s="40">
        <v>28</v>
      </c>
      <c r="M25" s="40">
        <v>24.3</v>
      </c>
      <c r="N25" s="40">
        <v>16.399999999999999</v>
      </c>
      <c r="O25" s="40">
        <v>15.2</v>
      </c>
      <c r="P25" s="57"/>
    </row>
    <row r="26" spans="1:16" x14ac:dyDescent="0.15">
      <c r="A26" s="58">
        <v>20</v>
      </c>
      <c r="B26" s="59" t="s">
        <v>42</v>
      </c>
      <c r="C26" s="60"/>
      <c r="D26" s="22">
        <v>2</v>
      </c>
      <c r="E26" s="22">
        <v>2</v>
      </c>
      <c r="F26" s="22">
        <v>2</v>
      </c>
      <c r="G26" s="22">
        <v>2</v>
      </c>
      <c r="H26" s="22">
        <v>2</v>
      </c>
      <c r="I26" s="22">
        <v>2</v>
      </c>
      <c r="J26" s="22">
        <v>2</v>
      </c>
      <c r="K26" s="22">
        <v>2</v>
      </c>
      <c r="L26" s="22">
        <v>2</v>
      </c>
      <c r="M26" s="22">
        <v>2</v>
      </c>
      <c r="N26" s="22">
        <v>2</v>
      </c>
      <c r="O26" s="22">
        <v>2</v>
      </c>
      <c r="P26" s="57"/>
    </row>
    <row r="27" spans="1:16" x14ac:dyDescent="0.15">
      <c r="A27" s="58">
        <v>21</v>
      </c>
      <c r="B27" s="59" t="s">
        <v>43</v>
      </c>
      <c r="C27" s="60" t="s">
        <v>44</v>
      </c>
      <c r="D27" s="24">
        <v>2.5</v>
      </c>
      <c r="E27" s="24">
        <v>3.5</v>
      </c>
      <c r="F27" s="24">
        <v>5.6</v>
      </c>
      <c r="G27" s="24">
        <v>3.5</v>
      </c>
      <c r="H27" s="24">
        <v>4.3</v>
      </c>
      <c r="I27" s="24">
        <v>6.2</v>
      </c>
      <c r="J27" s="24">
        <v>10.5</v>
      </c>
      <c r="K27" s="24">
        <v>2.9</v>
      </c>
      <c r="L27" s="24">
        <v>4.3</v>
      </c>
      <c r="M27" s="24">
        <v>3.9</v>
      </c>
      <c r="N27" s="24">
        <v>2.2000000000000002</v>
      </c>
      <c r="O27" s="24">
        <v>2.9</v>
      </c>
      <c r="P27" s="57"/>
    </row>
    <row r="28" spans="1:16" x14ac:dyDescent="0.15">
      <c r="A28" s="58">
        <v>22</v>
      </c>
      <c r="B28" s="59" t="s">
        <v>45</v>
      </c>
      <c r="C28" s="60" t="s">
        <v>46</v>
      </c>
      <c r="D28" s="24">
        <v>11.7</v>
      </c>
      <c r="E28" s="24">
        <v>12</v>
      </c>
      <c r="F28" s="24">
        <v>14.6</v>
      </c>
      <c r="G28" s="24">
        <v>15.3</v>
      </c>
      <c r="H28" s="24">
        <v>11.3</v>
      </c>
      <c r="I28" s="24">
        <v>8</v>
      </c>
      <c r="J28" s="24">
        <v>7.6</v>
      </c>
      <c r="K28" s="24">
        <v>8.6</v>
      </c>
      <c r="L28" s="24">
        <v>8.9</v>
      </c>
      <c r="M28" s="24">
        <v>8.6999999999999993</v>
      </c>
      <c r="N28" s="24">
        <v>10.199999999999999</v>
      </c>
      <c r="O28" s="24">
        <v>9.8000000000000007</v>
      </c>
      <c r="P28" s="57"/>
    </row>
    <row r="29" spans="1:16" x14ac:dyDescent="0.15">
      <c r="A29" s="58">
        <v>23</v>
      </c>
      <c r="B29" s="59" t="s">
        <v>47</v>
      </c>
      <c r="C29" s="60"/>
      <c r="D29" s="24">
        <v>7.8</v>
      </c>
      <c r="E29" s="24">
        <v>7.9</v>
      </c>
      <c r="F29" s="24">
        <v>9.1</v>
      </c>
      <c r="G29" s="24">
        <v>9.1</v>
      </c>
      <c r="H29" s="24">
        <v>8.6</v>
      </c>
      <c r="I29" s="24">
        <v>7.2</v>
      </c>
      <c r="J29" s="24">
        <v>7.1</v>
      </c>
      <c r="K29" s="24">
        <v>8.5</v>
      </c>
      <c r="L29" s="24">
        <v>7.8</v>
      </c>
      <c r="M29" s="24">
        <v>7.3</v>
      </c>
      <c r="N29" s="24">
        <v>7.8</v>
      </c>
      <c r="O29" s="24">
        <v>7.7</v>
      </c>
      <c r="P29" s="57"/>
    </row>
    <row r="30" spans="1:16" x14ac:dyDescent="0.15">
      <c r="A30" s="58">
        <v>24</v>
      </c>
      <c r="B30" s="59" t="s">
        <v>48</v>
      </c>
      <c r="C30" s="60" t="s">
        <v>46</v>
      </c>
      <c r="D30" s="24">
        <v>1.2</v>
      </c>
      <c r="E30" s="24">
        <v>2.1</v>
      </c>
      <c r="F30" s="24">
        <v>4.2</v>
      </c>
      <c r="G30" s="24">
        <v>4.4000000000000004</v>
      </c>
      <c r="H30" s="24">
        <v>3.4</v>
      </c>
      <c r="I30" s="24">
        <v>1.4</v>
      </c>
      <c r="J30" s="24">
        <v>1.2</v>
      </c>
      <c r="K30" s="24">
        <v>1.7</v>
      </c>
      <c r="L30" s="24">
        <v>2.2999999999999998</v>
      </c>
      <c r="M30" s="24">
        <v>1.2</v>
      </c>
      <c r="N30" s="24">
        <v>1.2</v>
      </c>
      <c r="O30" s="24">
        <v>0.8</v>
      </c>
      <c r="P30" s="57"/>
    </row>
    <row r="31" spans="1:16" x14ac:dyDescent="0.15">
      <c r="A31" s="58">
        <v>25</v>
      </c>
      <c r="B31" s="59" t="s">
        <v>49</v>
      </c>
      <c r="C31" s="60" t="s">
        <v>46</v>
      </c>
      <c r="D31" s="24">
        <v>1.9</v>
      </c>
      <c r="E31" s="24">
        <v>2.7</v>
      </c>
      <c r="F31" s="24">
        <v>5.0999999999999996</v>
      </c>
      <c r="G31" s="24">
        <v>5.6</v>
      </c>
      <c r="H31" s="24">
        <v>4.5999999999999996</v>
      </c>
      <c r="I31" s="24">
        <v>2.2999999999999998</v>
      </c>
      <c r="J31" s="24">
        <v>3.9</v>
      </c>
      <c r="K31" s="24">
        <v>4</v>
      </c>
      <c r="L31" s="24">
        <v>3.8</v>
      </c>
      <c r="M31" s="24">
        <v>2.5</v>
      </c>
      <c r="N31" s="24">
        <v>2.4</v>
      </c>
      <c r="O31" s="24">
        <v>2.5</v>
      </c>
      <c r="P31" s="57"/>
    </row>
    <row r="32" spans="1:16" x14ac:dyDescent="0.15">
      <c r="A32" s="58">
        <v>26</v>
      </c>
      <c r="B32" s="59" t="s">
        <v>50</v>
      </c>
      <c r="C32" s="60" t="s">
        <v>46</v>
      </c>
      <c r="D32" s="31">
        <v>4</v>
      </c>
      <c r="E32" s="31">
        <v>7</v>
      </c>
      <c r="F32" s="31">
        <v>13</v>
      </c>
      <c r="G32" s="31">
        <v>10</v>
      </c>
      <c r="H32" s="31">
        <v>10</v>
      </c>
      <c r="I32" s="31">
        <v>11</v>
      </c>
      <c r="J32" s="31">
        <v>14</v>
      </c>
      <c r="K32" s="31">
        <v>5</v>
      </c>
      <c r="L32" s="31">
        <v>6</v>
      </c>
      <c r="M32" s="31">
        <v>5</v>
      </c>
      <c r="N32" s="31">
        <v>4</v>
      </c>
      <c r="O32" s="31">
        <v>5</v>
      </c>
      <c r="P32" s="57"/>
    </row>
    <row r="33" spans="1:16" x14ac:dyDescent="0.15">
      <c r="A33" s="58">
        <v>27</v>
      </c>
      <c r="B33" s="59" t="s">
        <v>51</v>
      </c>
      <c r="C33" s="60" t="s">
        <v>52</v>
      </c>
      <c r="D33" s="41">
        <v>330</v>
      </c>
      <c r="E33" s="41">
        <v>230</v>
      </c>
      <c r="F33" s="41">
        <v>700</v>
      </c>
      <c r="G33" s="41"/>
      <c r="H33" s="41"/>
      <c r="I33" s="41"/>
      <c r="J33" s="41"/>
      <c r="K33" s="41"/>
      <c r="L33" s="41"/>
      <c r="M33" s="41"/>
      <c r="N33" s="41"/>
      <c r="O33" s="41"/>
      <c r="P33" s="57"/>
    </row>
    <row r="34" spans="1:16" x14ac:dyDescent="0.15">
      <c r="A34" s="58"/>
      <c r="B34" s="59" t="s">
        <v>78</v>
      </c>
      <c r="C34" s="60" t="s">
        <v>54</v>
      </c>
      <c r="D34" s="41">
        <v>6</v>
      </c>
      <c r="E34" s="41">
        <v>66</v>
      </c>
      <c r="F34" s="41">
        <v>2</v>
      </c>
      <c r="G34" s="41">
        <v>23</v>
      </c>
      <c r="H34" s="41">
        <v>4</v>
      </c>
      <c r="I34" s="41">
        <v>120</v>
      </c>
      <c r="J34" s="41">
        <v>280</v>
      </c>
      <c r="K34" s="41">
        <v>10</v>
      </c>
      <c r="L34" s="41">
        <v>25</v>
      </c>
      <c r="M34" s="41">
        <v>20</v>
      </c>
      <c r="N34" s="41">
        <v>4</v>
      </c>
      <c r="O34" s="41">
        <v>28</v>
      </c>
      <c r="P34" s="57"/>
    </row>
    <row r="35" spans="1:16" x14ac:dyDescent="0.15">
      <c r="A35" s="58">
        <v>28</v>
      </c>
      <c r="B35" s="59" t="s">
        <v>55</v>
      </c>
      <c r="C35" s="60" t="s">
        <v>46</v>
      </c>
      <c r="D35" s="42">
        <v>1.21</v>
      </c>
      <c r="E35" s="42">
        <v>1.39</v>
      </c>
      <c r="F35" s="42">
        <v>1.4</v>
      </c>
      <c r="G35" s="42">
        <v>1.61</v>
      </c>
      <c r="H35" s="42">
        <v>0.88</v>
      </c>
      <c r="I35" s="42">
        <v>1.43</v>
      </c>
      <c r="J35" s="42">
        <v>1.4</v>
      </c>
      <c r="K35" s="42">
        <v>1.26</v>
      </c>
      <c r="L35" s="42">
        <v>1.31</v>
      </c>
      <c r="M35" s="42">
        <v>1.19</v>
      </c>
      <c r="N35" s="42">
        <v>1.04</v>
      </c>
      <c r="O35" s="42">
        <v>1.06</v>
      </c>
      <c r="P35" s="57"/>
    </row>
    <row r="36" spans="1:16" x14ac:dyDescent="0.15">
      <c r="A36" s="58">
        <v>29</v>
      </c>
      <c r="B36" s="59" t="s">
        <v>56</v>
      </c>
      <c r="C36" s="60" t="s">
        <v>46</v>
      </c>
      <c r="D36" s="42">
        <v>0.11</v>
      </c>
      <c r="E36" s="42">
        <v>0.1</v>
      </c>
      <c r="F36" s="42">
        <v>0.14000000000000001</v>
      </c>
      <c r="G36" s="42">
        <v>0.1</v>
      </c>
      <c r="H36" s="42">
        <v>0.03</v>
      </c>
      <c r="I36" s="42">
        <v>7.0000000000000007E-2</v>
      </c>
      <c r="J36" s="42">
        <v>0.11</v>
      </c>
      <c r="K36" s="42">
        <v>0.09</v>
      </c>
      <c r="L36" s="42">
        <v>0.14000000000000001</v>
      </c>
      <c r="M36" s="42">
        <v>0.08</v>
      </c>
      <c r="N36" s="42">
        <v>0.09</v>
      </c>
      <c r="O36" s="42">
        <v>0.09</v>
      </c>
      <c r="P36" s="57"/>
    </row>
    <row r="37" spans="1:16" x14ac:dyDescent="0.15">
      <c r="A37" s="58">
        <v>30</v>
      </c>
      <c r="B37" s="59" t="s">
        <v>57</v>
      </c>
      <c r="C37" s="60" t="s">
        <v>46</v>
      </c>
      <c r="D37" s="42">
        <v>0.02</v>
      </c>
      <c r="E37" s="42">
        <v>2.5000000000000001E-2</v>
      </c>
      <c r="F37" s="42">
        <v>1.7000000000000001E-2</v>
      </c>
      <c r="G37" s="42">
        <v>5.0999999999999997E-2</v>
      </c>
      <c r="H37" s="42">
        <v>1.6E-2</v>
      </c>
      <c r="I37" s="42">
        <v>2.1999999999999999E-2</v>
      </c>
      <c r="J37" s="42">
        <v>1.4999999999999999E-2</v>
      </c>
      <c r="K37" s="42">
        <v>3.3000000000000002E-2</v>
      </c>
      <c r="L37" s="42">
        <v>0.02</v>
      </c>
      <c r="M37" s="42">
        <v>1.2E-2</v>
      </c>
      <c r="N37" s="42">
        <v>2.3E-2</v>
      </c>
      <c r="O37" s="42">
        <v>1.6E-2</v>
      </c>
      <c r="P37" s="57"/>
    </row>
    <row r="38" spans="1:16" x14ac:dyDescent="0.15">
      <c r="A38" s="58">
        <v>31</v>
      </c>
      <c r="B38" s="59" t="s">
        <v>58</v>
      </c>
      <c r="C38" s="60" t="s">
        <v>46</v>
      </c>
      <c r="D38" s="42">
        <v>0.79</v>
      </c>
      <c r="E38" s="42">
        <v>0.93</v>
      </c>
      <c r="F38" s="42">
        <v>0.46</v>
      </c>
      <c r="G38" s="42">
        <v>0.79</v>
      </c>
      <c r="H38" s="42">
        <v>0.38</v>
      </c>
      <c r="I38" s="42">
        <v>0.68</v>
      </c>
      <c r="J38" s="42">
        <v>0.56999999999999995</v>
      </c>
      <c r="K38" s="42">
        <v>0.4</v>
      </c>
      <c r="L38" s="42">
        <v>0.81</v>
      </c>
      <c r="M38" s="42">
        <v>0.89</v>
      </c>
      <c r="N38" s="42">
        <v>0.79</v>
      </c>
      <c r="O38" s="42">
        <v>0.79</v>
      </c>
      <c r="P38" s="57"/>
    </row>
    <row r="39" spans="1:16" x14ac:dyDescent="0.15">
      <c r="A39" s="58">
        <v>32</v>
      </c>
      <c r="B39" s="59" t="s">
        <v>59</v>
      </c>
      <c r="C39" s="60" t="s">
        <v>46</v>
      </c>
      <c r="D39" s="42">
        <v>0.06</v>
      </c>
      <c r="E39" s="42">
        <v>9.6000000000000002E-2</v>
      </c>
      <c r="F39" s="42">
        <v>0.114</v>
      </c>
      <c r="G39" s="42">
        <v>0.13400000000000001</v>
      </c>
      <c r="H39" s="42">
        <v>6.3E-2</v>
      </c>
      <c r="I39" s="42">
        <v>0.109</v>
      </c>
      <c r="J39" s="42">
        <v>0.13400000000000001</v>
      </c>
      <c r="K39" s="42">
        <v>8.3000000000000004E-2</v>
      </c>
      <c r="L39" s="42">
        <v>0.109</v>
      </c>
      <c r="M39" s="42">
        <v>7.5999999999999998E-2</v>
      </c>
      <c r="N39" s="42">
        <v>7.0999999999999994E-2</v>
      </c>
      <c r="O39" s="42">
        <v>8.1000000000000003E-2</v>
      </c>
      <c r="P39" s="57"/>
    </row>
    <row r="40" spans="1:16" x14ac:dyDescent="0.15">
      <c r="A40" s="58">
        <v>33</v>
      </c>
      <c r="B40" s="59" t="s">
        <v>60</v>
      </c>
      <c r="C40" s="60" t="s">
        <v>46</v>
      </c>
      <c r="D40" s="42">
        <v>3.3000000000000002E-2</v>
      </c>
      <c r="E40" s="42">
        <v>5.8000000000000003E-2</v>
      </c>
      <c r="F40" s="42">
        <v>1.4E-2</v>
      </c>
      <c r="G40" s="42">
        <v>4.4999999999999998E-2</v>
      </c>
      <c r="H40" s="42">
        <v>6.0000000000000001E-3</v>
      </c>
      <c r="I40" s="42">
        <v>0.03</v>
      </c>
      <c r="J40" s="42">
        <v>6.9000000000000006E-2</v>
      </c>
      <c r="K40" s="42">
        <v>0.03</v>
      </c>
      <c r="L40" s="42">
        <v>4.8000000000000001E-2</v>
      </c>
      <c r="M40" s="42">
        <v>4.2000000000000003E-2</v>
      </c>
      <c r="N40" s="42">
        <v>4.4999999999999998E-2</v>
      </c>
      <c r="O40" s="42">
        <v>5.3999999999999999E-2</v>
      </c>
      <c r="P40" s="57"/>
    </row>
    <row r="41" spans="1:16" x14ac:dyDescent="0.15">
      <c r="A41" s="58">
        <v>34</v>
      </c>
      <c r="B41" s="59" t="s">
        <v>61</v>
      </c>
      <c r="C41" s="60" t="s">
        <v>62</v>
      </c>
      <c r="D41" s="24">
        <v>7</v>
      </c>
      <c r="E41" s="24">
        <v>24.8</v>
      </c>
      <c r="F41" s="24">
        <v>138</v>
      </c>
      <c r="G41" s="24">
        <v>71.3</v>
      </c>
      <c r="H41" s="24">
        <v>68.8</v>
      </c>
      <c r="I41" s="24">
        <v>17.399999999999999</v>
      </c>
      <c r="J41" s="24">
        <v>12.1</v>
      </c>
      <c r="K41" s="24">
        <v>25</v>
      </c>
      <c r="L41" s="24">
        <v>31.6</v>
      </c>
      <c r="M41" s="24">
        <v>11.8</v>
      </c>
      <c r="N41" s="24">
        <v>10.7</v>
      </c>
      <c r="O41" s="24">
        <v>7.7</v>
      </c>
      <c r="P41" s="57"/>
    </row>
    <row r="42" spans="1:16" x14ac:dyDescent="0.15">
      <c r="A42" s="58">
        <v>35</v>
      </c>
      <c r="B42" s="59" t="s">
        <v>63</v>
      </c>
      <c r="C42" s="60" t="s">
        <v>46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7"/>
    </row>
    <row r="43" spans="1:16" x14ac:dyDescent="0.15">
      <c r="A43" s="58">
        <v>36</v>
      </c>
      <c r="B43" s="59" t="s">
        <v>64</v>
      </c>
      <c r="C43" s="60" t="s">
        <v>65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57"/>
    </row>
    <row r="44" spans="1:16" x14ac:dyDescent="0.15">
      <c r="A44" s="58">
        <v>37</v>
      </c>
      <c r="B44" s="59" t="s">
        <v>67</v>
      </c>
      <c r="C44" s="60" t="s">
        <v>65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57"/>
    </row>
    <row r="45" spans="1:16" x14ac:dyDescent="0.15">
      <c r="A45" s="58">
        <v>38</v>
      </c>
      <c r="B45" s="59" t="s">
        <v>68</v>
      </c>
      <c r="C45" s="60" t="s">
        <v>62</v>
      </c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57"/>
    </row>
    <row r="46" spans="1:16" x14ac:dyDescent="0.15">
      <c r="A46" s="58">
        <v>39</v>
      </c>
      <c r="B46" s="59" t="s">
        <v>69</v>
      </c>
      <c r="C46" s="60" t="s">
        <v>46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7"/>
    </row>
    <row r="47" spans="1:16" x14ac:dyDescent="0.15">
      <c r="A47" s="58">
        <v>40</v>
      </c>
      <c r="B47" s="59" t="s">
        <v>70</v>
      </c>
      <c r="C47" s="60" t="s">
        <v>46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7"/>
    </row>
    <row r="48" spans="1:16" x14ac:dyDescent="0.15">
      <c r="A48" s="58">
        <v>41</v>
      </c>
      <c r="B48" s="59" t="s">
        <v>71</v>
      </c>
      <c r="C48" s="60" t="s">
        <v>72</v>
      </c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7"/>
    </row>
    <row r="49" spans="1:16" x14ac:dyDescent="0.15">
      <c r="A49" s="58">
        <v>42</v>
      </c>
      <c r="B49" s="59" t="s">
        <v>73</v>
      </c>
      <c r="C49" s="60" t="s">
        <v>46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57"/>
    </row>
    <row r="50" spans="1:16" x14ac:dyDescent="0.15">
      <c r="A50" s="4">
        <v>43</v>
      </c>
      <c r="B50" s="5" t="s">
        <v>74</v>
      </c>
      <c r="C50" s="12" t="s">
        <v>75</v>
      </c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7"/>
    </row>
    <row r="51" spans="1:16" x14ac:dyDescent="0.15">
      <c r="A51" s="58">
        <v>44</v>
      </c>
      <c r="B51" s="59" t="s">
        <v>76</v>
      </c>
      <c r="C51" s="60" t="s">
        <v>46</v>
      </c>
      <c r="D51" s="46">
        <v>13</v>
      </c>
      <c r="E51" s="46">
        <v>13</v>
      </c>
      <c r="F51" s="46">
        <v>14</v>
      </c>
      <c r="G51" s="46">
        <v>14</v>
      </c>
      <c r="H51" s="46">
        <v>9</v>
      </c>
      <c r="I51" s="46">
        <v>9</v>
      </c>
      <c r="J51" s="46">
        <v>8</v>
      </c>
      <c r="K51" s="46">
        <v>10</v>
      </c>
      <c r="L51" s="46">
        <v>10</v>
      </c>
      <c r="M51" s="46">
        <v>7</v>
      </c>
      <c r="N51" s="46">
        <v>11</v>
      </c>
      <c r="O51" s="46">
        <v>12</v>
      </c>
      <c r="P51" s="57"/>
    </row>
  </sheetData>
  <phoneticPr fontId="2"/>
  <conditionalFormatting sqref="Q1:FP65536 A5:D13 A15:D20 E5:O20 C1:P1 A21:P65536 A2:P4">
    <cfRule type="cellIs" dxfId="53" priority="7" stopIfTrue="1" operator="equal">
      <formula>-50</formula>
    </cfRule>
  </conditionalFormatting>
  <conditionalFormatting sqref="D14">
    <cfRule type="cellIs" dxfId="52" priority="2" stopIfTrue="1" operator="equal">
      <formula>-50</formula>
    </cfRule>
  </conditionalFormatting>
  <conditionalFormatting sqref="A14:C14 A1:B1 P5:P20">
    <cfRule type="cellIs" dxfId="51" priority="3" stopIfTrue="1" operator="equal">
      <formula>-50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50</vt:i4>
      </vt:variant>
    </vt:vector>
  </HeadingPairs>
  <TitlesOfParts>
    <vt:vector size="50" baseType="lpstr">
      <vt:lpstr>St.1小森野堰直上流_流心 </vt:lpstr>
      <vt:lpstr>St.1小森野堰直上流_流心</vt:lpstr>
      <vt:lpstr>St.5下野堰上流_流心</vt:lpstr>
      <vt:lpstr>St.2堰直上流_中央_表層</vt:lpstr>
      <vt:lpstr>St.2堰直上流_中央_中層</vt:lpstr>
      <vt:lpstr>St.2堰直上流_中央_底層</vt:lpstr>
      <vt:lpstr>St.6堰直下流_流心_表層（干潮）</vt:lpstr>
      <vt:lpstr>St.6堰直下流_流心_中層(干潮)</vt:lpstr>
      <vt:lpstr>St.6堰直下流_流心_底層（干潮）</vt:lpstr>
      <vt:lpstr>St.6堰直下流_流心（満）</vt:lpstr>
      <vt:lpstr>St.6堰直下流_流心_表層（満潮）</vt:lpstr>
      <vt:lpstr>St.6堰直下流_流心_中層（満潮）</vt:lpstr>
      <vt:lpstr>St.6堰直下流_流心_底層（満潮）</vt:lpstr>
      <vt:lpstr>山浦_流心_表層（干潮）</vt:lpstr>
      <vt:lpstr>山浦_流心_中層（干潮）</vt:lpstr>
      <vt:lpstr>山浦_流心_底層（干潮）</vt:lpstr>
      <vt:lpstr>山浦_流心_表層（満潮）</vt:lpstr>
      <vt:lpstr>山浦_流心_中層（満潮）</vt:lpstr>
      <vt:lpstr>山浦_流心_底層（満潮）</vt:lpstr>
      <vt:lpstr>山浦</vt:lpstr>
      <vt:lpstr>金丸川_流心（干潮）</vt:lpstr>
      <vt:lpstr>金丸川_流心（満潮）</vt:lpstr>
      <vt:lpstr>金丸川</vt:lpstr>
      <vt:lpstr>計器測定（st.1）</vt:lpstr>
      <vt:lpstr>計器測定（st.5）</vt:lpstr>
      <vt:lpstr>計器測定（st.2）</vt:lpstr>
      <vt:lpstr>計器測定（st.6　干潮）</vt:lpstr>
      <vt:lpstr>計器測定（st.6　満潮）</vt:lpstr>
      <vt:lpstr>計器測定（金丸川　干潮）</vt:lpstr>
      <vt:lpstr>計器測定（金丸川　満潮）</vt:lpstr>
      <vt:lpstr>計器測定（山浦　干潮）</vt:lpstr>
      <vt:lpstr>計器測定（山浦　満潮）</vt:lpstr>
      <vt:lpstr>計器測定_St.1小森野堰直上流_流心</vt:lpstr>
      <vt:lpstr>計器測定_St.5下野堰上流_流心</vt:lpstr>
      <vt:lpstr>計器測定_St.2堰直上流_中央</vt:lpstr>
      <vt:lpstr>計器測定_St.6堰直下流_流心</vt:lpstr>
      <vt:lpstr>計器測定_山浦</vt:lpstr>
      <vt:lpstr>計器測定＿金丸川</vt:lpstr>
      <vt:lpstr>底質（st.2、St.6、山浦）</vt:lpstr>
      <vt:lpstr>底質_St.2堰直上流_中央部</vt:lpstr>
      <vt:lpstr>底質_St.6堰直下流_流心</vt:lpstr>
      <vt:lpstr>底質_山浦</vt:lpstr>
      <vt:lpstr>植物プランクトン_St.1小森野堰直上流_流心</vt:lpstr>
      <vt:lpstr>植物プランクトン_St.2堰直上流_中央</vt:lpstr>
      <vt:lpstr>植物プランクトン_St.5下野堰上流_流心</vt:lpstr>
      <vt:lpstr>植物プランクトンSt.6_流心U</vt:lpstr>
      <vt:lpstr>植物プランクトン_St.6堰直下流_流心M</vt:lpstr>
      <vt:lpstr>植物プランクトン_St.6堰直下流_流心B</vt:lpstr>
      <vt:lpstr>植物プランクトン_山浦U</vt:lpstr>
      <vt:lpstr>植物プランクトン_山浦M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win10admin</cp:lastModifiedBy>
  <cp:lastPrinted>2023-02-15T00:46:33Z</cp:lastPrinted>
  <dcterms:created xsi:type="dcterms:W3CDTF">1997-08-13T00:34:24Z</dcterms:created>
  <dcterms:modified xsi:type="dcterms:W3CDTF">2023-07-25T01:43:43Z</dcterms:modified>
</cp:coreProperties>
</file>