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<sst xmlns="http://schemas.openxmlformats.org/spreadsheetml/2006/main" count="88" uniqueCount="77">
  <si>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</si>
  <si>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</si>
  <si>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</si>
  <si>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</si>
  <si>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</si>
  <si>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</si>
  <si>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</si>
  <si>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</si>
  <si>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</si>
  <si>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</si>
  <si>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</si>
  <si>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</si>
  <si>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</si>
  <si>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</si>
  <si>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</si>
  <si>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承認の日から</t>
  </si>
  <si>
    <t>【工事名】</t>
  </si>
  <si>
    <t>年</t>
  </si>
  <si>
    <t>月</t>
  </si>
  <si>
    <t>日</t>
  </si>
  <si>
    <t>独立行政法人水資源機構　</t>
  </si>
  <si>
    <t>〒</t>
  </si>
  <si>
    <t>氏名</t>
  </si>
  <si>
    <t>電話</t>
  </si>
  <si>
    <t>℡</t>
  </si>
  <si>
    <t>）</t>
  </si>
  <si>
    <t>記</t>
  </si>
  <si>
    <t>日まで</t>
  </si>
  <si>
    <t>（工事名：</t>
  </si>
  <si>
    <t>水資源開発施設等との交差工事申請書</t>
  </si>
  <si>
    <t>１．</t>
  </si>
  <si>
    <t>工事の施工目的</t>
  </si>
  <si>
    <t>施工場所</t>
  </si>
  <si>
    <t>２．</t>
  </si>
  <si>
    <t>３．</t>
  </si>
  <si>
    <t>施設名</t>
  </si>
  <si>
    <t>４．</t>
  </si>
  <si>
    <t>工事の概要</t>
  </si>
  <si>
    <t>５．</t>
  </si>
  <si>
    <t>施工方法</t>
  </si>
  <si>
    <t>別紙参照</t>
  </si>
  <si>
    <t>施工の請負業者</t>
  </si>
  <si>
    <t>（責任者）</t>
  </si>
  <si>
    <t>連絡先</t>
  </si>
  <si>
    <t>６．</t>
  </si>
  <si>
    <t>７．</t>
  </si>
  <si>
    <t>工事予定期間</t>
  </si>
  <si>
    <t>８．</t>
  </si>
  <si>
    <t>【工事の施工目的】</t>
  </si>
  <si>
    <t>【施工場所】</t>
  </si>
  <si>
    <t>【工事の概要】</t>
  </si>
  <si>
    <t>　（連絡先）</t>
  </si>
  <si>
    <t>℡</t>
  </si>
  <si>
    <t>下さるよう関係書類を添えて申請します。</t>
  </si>
  <si>
    <t>【工事予定期間】</t>
  </si>
  <si>
    <t xml:space="preserve"> 　申請者</t>
  </si>
  <si>
    <t>住所</t>
  </si>
  <si>
    <t>本入力シート内の　　　　　　　　欄に必要事項を記入後、申請書を印刷し、担当窓口に提出して下さい。</t>
  </si>
  <si>
    <t>（番号等は半角で入力して下さい）</t>
  </si>
  <si>
    <t>〃</t>
  </si>
  <si>
    <t>（担当窓口に確認して下さい）</t>
  </si>
  <si>
    <t>※添付する順番に記入して下さい。</t>
  </si>
  <si>
    <t>　【注意事項】</t>
  </si>
  <si>
    <t>１．申請書の様式については、事前に担当窓口に確認して下さい。</t>
  </si>
  <si>
    <t>３．申請書を正式（印鑑を押す前）に提出する前に必ず担当窓口に申請書内容の確認（打合せ等）を行ってから</t>
  </si>
  <si>
    <t>　提出して下さい。</t>
  </si>
  <si>
    <t xml:space="preserve"> （担当者）</t>
  </si>
  <si>
    <t>【添付資料】</t>
  </si>
  <si>
    <t>添付資料</t>
  </si>
  <si>
    <t>【施工の請負業者】 （責任者）</t>
  </si>
  <si>
    <t>４．申請書に入力するさい、不明な点があれば担当窓口にご連絡下さい。</t>
  </si>
  <si>
    <t>２．申請書の提出部数は、1部となります。</t>
  </si>
  <si>
    <t>【施設名】</t>
  </si>
  <si>
    <t>水資源機構の水資源開発施設等に、下記のとおり工作物を交差させたいので、承認</t>
  </si>
  <si>
    <t>令和</t>
  </si>
  <si>
    <t>承認の日から  令和　</t>
  </si>
  <si>
    <t xml:space="preserve">  利根導水総合管理所長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</si>
</sst>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6" fontId="2" fillId="0" borderId="0" xfId="57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33" borderId="14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33" borderId="2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7</xdr:col>
      <xdr:colOff>28575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5724525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66675</xdr:rowOff>
    </xdr:from>
    <xdr:to>
      <xdr:col>7</xdr:col>
      <xdr:colOff>333375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8625"/>
          <a:ext cx="576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水資源開発施設等との交差工事申請書入力用シート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581025</xdr:colOff>
      <xdr:row>6</xdr:row>
      <xdr:rowOff>0</xdr:rowOff>
    </xdr:from>
    <xdr:to>
      <xdr:col>3</xdr:col>
      <xdr:colOff>581025</xdr:colOff>
      <xdr:row>7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457450" y="10763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63"/>
  <sheetViews>
    <sheetView showGridLines="0" zoomScale="75" zoomScaleNormal="75" zoomScalePageLayoutView="0" workbookViewId="0" topLeftCell="A10">
      <selection activeCell="O41" sqref="O41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7" ht="17.25">
      <c r="B7" s="37" t="s">
        <v>57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74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="7" customFormat="1" ht="15" customHeight="1"/>
    <row r="14" s="7" customFormat="1" ht="15" customHeight="1">
      <c r="B14" s="7" t="s">
        <v>4</v>
      </c>
    </row>
    <row r="15" spans="3:7" s="7" customFormat="1" ht="15" customHeight="1">
      <c r="C15" s="2" t="s">
        <v>6</v>
      </c>
      <c r="D15" s="2" t="s">
        <v>5</v>
      </c>
      <c r="E15" s="41"/>
      <c r="F15" s="50"/>
      <c r="G15" s="7" t="s">
        <v>8</v>
      </c>
    </row>
    <row r="16" s="7" customFormat="1" ht="15" customHeight="1"/>
    <row r="17" spans="5:11" s="7" customFormat="1" ht="15" customHeight="1">
      <c r="E17" s="51"/>
      <c r="F17" s="52"/>
      <c r="G17" s="52"/>
      <c r="H17" s="52"/>
      <c r="I17" s="52"/>
      <c r="J17" s="53"/>
      <c r="K17" s="7" t="s">
        <v>58</v>
      </c>
    </row>
    <row r="18" spans="5:12" s="7" customFormat="1" ht="15" customHeight="1">
      <c r="E18" s="54"/>
      <c r="F18" s="55"/>
      <c r="G18" s="55"/>
      <c r="H18" s="55"/>
      <c r="I18" s="55"/>
      <c r="J18" s="56"/>
      <c r="L18" s="2" t="s">
        <v>59</v>
      </c>
    </row>
    <row r="19" s="7" customFormat="1" ht="15" customHeight="1"/>
    <row r="20" spans="3:8" s="7" customFormat="1" ht="15" customHeight="1">
      <c r="C20" s="2" t="s">
        <v>7</v>
      </c>
      <c r="E20" s="57"/>
      <c r="F20" s="58"/>
      <c r="G20" s="58"/>
      <c r="H20" s="59"/>
    </row>
    <row r="21" spans="3:8" s="7" customFormat="1" ht="15" customHeight="1">
      <c r="C21" s="2"/>
      <c r="E21" s="65"/>
      <c r="F21" s="66"/>
      <c r="G21" s="66"/>
      <c r="H21" s="67"/>
    </row>
    <row r="22" s="7" customFormat="1" ht="15" customHeight="1"/>
    <row r="23" spans="3:9" s="7" customFormat="1" ht="15" customHeight="1">
      <c r="C23" s="2" t="s">
        <v>12</v>
      </c>
      <c r="E23" s="41"/>
      <c r="F23" s="60"/>
      <c r="G23" s="60"/>
      <c r="H23" s="61"/>
      <c r="I23" s="7" t="s">
        <v>13</v>
      </c>
    </row>
    <row r="24" s="7" customFormat="1" ht="15" customHeight="1"/>
    <row r="25" spans="3:9" s="7" customFormat="1" ht="15" customHeight="1">
      <c r="C25" s="2" t="s">
        <v>9</v>
      </c>
      <c r="D25" s="7" t="s">
        <v>10</v>
      </c>
      <c r="E25" s="41"/>
      <c r="F25" s="60"/>
      <c r="G25" s="60"/>
      <c r="H25" s="60"/>
      <c r="I25" s="61"/>
    </row>
    <row r="26" s="7" customFormat="1" ht="15" customHeight="1"/>
    <row r="27" spans="4:8" s="7" customFormat="1" ht="15" customHeight="1">
      <c r="D27" s="7" t="s">
        <v>11</v>
      </c>
      <c r="E27" s="62"/>
      <c r="F27" s="63"/>
      <c r="G27" s="63"/>
      <c r="H27" s="64"/>
    </row>
    <row r="28" s="7" customFormat="1" ht="15" customHeight="1"/>
    <row r="29" spans="4:9" s="7" customFormat="1" ht="15" customHeight="1">
      <c r="D29" s="7" t="s">
        <v>14</v>
      </c>
      <c r="E29" s="41"/>
      <c r="F29" s="60"/>
      <c r="G29" s="60"/>
      <c r="H29" s="61"/>
      <c r="I29" s="7" t="s">
        <v>13</v>
      </c>
    </row>
    <row r="30" s="7" customFormat="1" ht="15" customHeight="1"/>
    <row r="31" spans="2:10" s="7" customFormat="1" ht="15" customHeight="1">
      <c r="B31" s="7" t="s">
        <v>16</v>
      </c>
      <c r="E31" s="41"/>
      <c r="F31" s="42"/>
      <c r="G31" s="42"/>
      <c r="H31" s="42"/>
      <c r="I31" s="42"/>
      <c r="J31" s="43"/>
    </row>
    <row r="32" spans="5:10" s="7" customFormat="1" ht="15" customHeight="1">
      <c r="E32" s="10"/>
      <c r="F32" s="11"/>
      <c r="G32" s="11"/>
      <c r="H32" s="11"/>
      <c r="I32" s="11"/>
      <c r="J32" s="11"/>
    </row>
    <row r="33" spans="2:10" s="7" customFormat="1" ht="15" customHeight="1">
      <c r="B33" s="7" t="s">
        <v>48</v>
      </c>
      <c r="E33" s="41"/>
      <c r="F33" s="42"/>
      <c r="G33" s="42"/>
      <c r="H33" s="42"/>
      <c r="I33" s="42"/>
      <c r="J33" s="43"/>
    </row>
    <row r="34" spans="4:10" s="7" customFormat="1" ht="15" customHeight="1">
      <c r="D34" s="30"/>
      <c r="E34" s="23"/>
      <c r="F34" s="29"/>
      <c r="G34" s="29"/>
      <c r="H34" s="29"/>
      <c r="I34" s="29"/>
      <c r="J34" s="29"/>
    </row>
    <row r="35" spans="2:10" s="7" customFormat="1" ht="15" customHeight="1">
      <c r="B35" s="7" t="s">
        <v>49</v>
      </c>
      <c r="E35" s="51"/>
      <c r="F35" s="52"/>
      <c r="G35" s="52"/>
      <c r="H35" s="52"/>
      <c r="I35" s="52"/>
      <c r="J35" s="53"/>
    </row>
    <row r="36" spans="5:10" s="7" customFormat="1" ht="15" customHeight="1">
      <c r="E36" s="54"/>
      <c r="F36" s="55"/>
      <c r="G36" s="55"/>
      <c r="H36" s="55"/>
      <c r="I36" s="55"/>
      <c r="J36" s="56"/>
    </row>
    <row r="37" spans="4:10" s="7" customFormat="1" ht="15" customHeight="1">
      <c r="D37" s="30"/>
      <c r="E37" s="23"/>
      <c r="F37" s="29"/>
      <c r="G37" s="29"/>
      <c r="H37" s="29"/>
      <c r="I37" s="29"/>
      <c r="J37" s="29"/>
    </row>
    <row r="38" spans="2:11" s="7" customFormat="1" ht="15" customHeight="1">
      <c r="B38" s="7" t="s">
        <v>72</v>
      </c>
      <c r="E38" s="41"/>
      <c r="F38" s="42"/>
      <c r="G38" s="42"/>
      <c r="H38" s="42"/>
      <c r="I38" s="42"/>
      <c r="J38" s="43"/>
      <c r="K38" s="38" t="s">
        <v>60</v>
      </c>
    </row>
    <row r="39" spans="4:10" s="7" customFormat="1" ht="15" customHeight="1">
      <c r="D39" s="30"/>
      <c r="E39" s="23"/>
      <c r="F39" s="29"/>
      <c r="G39" s="29"/>
      <c r="H39" s="29"/>
      <c r="I39" s="29"/>
      <c r="J39" s="29"/>
    </row>
    <row r="40" spans="2:10" s="7" customFormat="1" ht="15" customHeight="1">
      <c r="B40" s="7" t="s">
        <v>50</v>
      </c>
      <c r="E40" s="68"/>
      <c r="F40" s="69"/>
      <c r="G40" s="69"/>
      <c r="H40" s="69"/>
      <c r="I40" s="69"/>
      <c r="J40" s="70"/>
    </row>
    <row r="41" spans="4:10" s="7" customFormat="1" ht="15" customHeight="1">
      <c r="D41" s="30"/>
      <c r="E41" s="71"/>
      <c r="F41" s="72"/>
      <c r="G41" s="72"/>
      <c r="H41" s="72"/>
      <c r="I41" s="72"/>
      <c r="J41" s="73"/>
    </row>
    <row r="42" spans="4:10" s="7" customFormat="1" ht="15" customHeight="1">
      <c r="D42" s="30"/>
      <c r="E42" s="23"/>
      <c r="F42" s="29"/>
      <c r="G42" s="29"/>
      <c r="H42" s="29"/>
      <c r="I42" s="29"/>
      <c r="J42" s="29"/>
    </row>
    <row r="43" spans="2:10" s="7" customFormat="1" ht="15" customHeight="1">
      <c r="B43" s="7" t="s">
        <v>69</v>
      </c>
      <c r="D43" s="30"/>
      <c r="E43" s="41"/>
      <c r="F43" s="42"/>
      <c r="G43" s="42"/>
      <c r="H43" s="42"/>
      <c r="I43" s="42"/>
      <c r="J43" s="43"/>
    </row>
    <row r="44" spans="4:10" s="7" customFormat="1" ht="15" customHeight="1">
      <c r="D44" s="30"/>
      <c r="E44" s="23"/>
      <c r="F44" s="29"/>
      <c r="G44" s="29"/>
      <c r="H44" s="29"/>
      <c r="I44" s="29"/>
      <c r="J44" s="29"/>
    </row>
    <row r="45" spans="3:11" s="7" customFormat="1" ht="15" customHeight="1">
      <c r="C45" s="7" t="s">
        <v>51</v>
      </c>
      <c r="D45" s="30"/>
      <c r="E45" s="41"/>
      <c r="F45" s="42"/>
      <c r="G45" s="42"/>
      <c r="H45" s="42"/>
      <c r="I45" s="42"/>
      <c r="J45" s="43"/>
      <c r="K45" s="7" t="s">
        <v>13</v>
      </c>
    </row>
    <row r="46" spans="4:10" s="7" customFormat="1" ht="15" customHeight="1">
      <c r="D46" s="30"/>
      <c r="E46" s="23"/>
      <c r="F46" s="29"/>
      <c r="G46" s="29"/>
      <c r="H46" s="29"/>
      <c r="I46" s="29"/>
      <c r="J46" s="29"/>
    </row>
    <row r="47" spans="2:11" s="7" customFormat="1" ht="15" customHeight="1">
      <c r="B47" s="12" t="s">
        <v>54</v>
      </c>
      <c r="C47" s="2" t="s">
        <v>15</v>
      </c>
      <c r="D47" s="2" t="s">
        <v>74</v>
      </c>
      <c r="E47" s="9"/>
      <c r="F47" s="2" t="s">
        <v>1</v>
      </c>
      <c r="G47" s="8"/>
      <c r="H47" s="2" t="s">
        <v>2</v>
      </c>
      <c r="I47" s="8"/>
      <c r="J47" s="2" t="s">
        <v>3</v>
      </c>
      <c r="K47" s="7" t="s">
        <v>8</v>
      </c>
    </row>
    <row r="48" s="7" customFormat="1" ht="15" customHeight="1"/>
    <row r="49" spans="2:12" s="7" customFormat="1" ht="15" customHeight="1">
      <c r="B49" s="12" t="s">
        <v>67</v>
      </c>
      <c r="E49" s="44"/>
      <c r="F49" s="45"/>
      <c r="G49" s="45"/>
      <c r="H49" s="45"/>
      <c r="I49" s="45"/>
      <c r="J49" s="45"/>
      <c r="K49" s="46"/>
      <c r="L49" s="7" t="s">
        <v>61</v>
      </c>
    </row>
    <row r="50" spans="5:11" s="7" customFormat="1" ht="15" customHeight="1">
      <c r="E50" s="47"/>
      <c r="F50" s="48"/>
      <c r="G50" s="48"/>
      <c r="H50" s="48"/>
      <c r="I50" s="48"/>
      <c r="J50" s="48"/>
      <c r="K50" s="49"/>
    </row>
    <row r="51" s="7" customFormat="1" ht="15" customHeight="1">
      <c r="C51" s="13"/>
    </row>
    <row r="52" s="7" customFormat="1" ht="15" customHeight="1"/>
    <row r="53" s="7" customFormat="1" ht="15" customHeight="1"/>
    <row r="54" spans="1:2" s="7" customFormat="1" ht="17.25" customHeight="1">
      <c r="A54" s="39" t="s">
        <v>62</v>
      </c>
      <c r="B54" s="39"/>
    </row>
    <row r="55" spans="1:2" s="7" customFormat="1" ht="17.25" customHeight="1">
      <c r="A55" s="39"/>
      <c r="B55" s="39"/>
    </row>
    <row r="56" spans="1:2" s="7" customFormat="1" ht="17.25" customHeight="1">
      <c r="A56" s="39"/>
      <c r="B56" s="40" t="s">
        <v>63</v>
      </c>
    </row>
    <row r="57" spans="1:2" s="7" customFormat="1" ht="17.25" customHeight="1">
      <c r="A57" s="39"/>
      <c r="B57" s="40"/>
    </row>
    <row r="58" spans="1:2" s="7" customFormat="1" ht="17.25" customHeight="1">
      <c r="A58" s="39"/>
      <c r="B58" s="40" t="s">
        <v>71</v>
      </c>
    </row>
    <row r="59" spans="1:2" s="7" customFormat="1" ht="17.25" customHeight="1">
      <c r="A59" s="39"/>
      <c r="B59" s="40"/>
    </row>
    <row r="60" spans="1:2" ht="17.25" customHeight="1">
      <c r="A60" s="39"/>
      <c r="B60" s="40" t="s">
        <v>64</v>
      </c>
    </row>
    <row r="61" spans="1:2" ht="17.25" customHeight="1">
      <c r="A61" s="39"/>
      <c r="B61" s="39" t="s">
        <v>65</v>
      </c>
    </row>
    <row r="62" spans="1:2" ht="17.25" customHeight="1">
      <c r="A62" s="39"/>
      <c r="B62" s="39"/>
    </row>
    <row r="63" spans="1:2" ht="17.25" customHeight="1">
      <c r="A63" s="39"/>
      <c r="B63" s="40" t="s">
        <v>70</v>
      </c>
    </row>
    <row r="64" ht="17.2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protectedRanges>
    <protectedRange sqref="E12 G12 I12 E15 E17 E18 E20 E21 E23 E25 E27 E29 E31 E33 E35 E36 E38 E40 E41 E43 E45 E47 G47 I47 E49 E50" name="範囲1"/>
  </protectedRanges>
  <mergeCells count="20">
    <mergeCell ref="E21:H21"/>
    <mergeCell ref="E40:J40"/>
    <mergeCell ref="E41:J41"/>
    <mergeCell ref="E43:J43"/>
    <mergeCell ref="E29:H29"/>
    <mergeCell ref="E38:J38"/>
    <mergeCell ref="E31:J31"/>
    <mergeCell ref="E33:J33"/>
    <mergeCell ref="E35:J35"/>
    <mergeCell ref="E36:J36"/>
    <mergeCell ref="E45:J45"/>
    <mergeCell ref="E49:K49"/>
    <mergeCell ref="E50:K50"/>
    <mergeCell ref="E15:F15"/>
    <mergeCell ref="E17:J17"/>
    <mergeCell ref="E18:J18"/>
    <mergeCell ref="E20:H20"/>
    <mergeCell ref="E25:I25"/>
    <mergeCell ref="E27:H27"/>
    <mergeCell ref="E23:H23"/>
  </mergeCells>
  <printOptions/>
  <pageMargins left="0.21" right="0.18" top="1" bottom="0.39" header="0.512" footer="0.16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1"/>
  <sheetViews>
    <sheetView showZeros="0" tabSelected="1" zoomScalePageLayoutView="0" workbookViewId="0" topLeftCell="A1">
      <selection activeCell="AZ17" sqref="AZ17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74</v>
      </c>
      <c r="AB2" s="16">
        <f>+'入力用シート'!E12</f>
        <v>0</v>
      </c>
      <c r="AC2" s="4" t="s">
        <v>17</v>
      </c>
      <c r="AD2" s="16">
        <f>+'入力用シート'!G12</f>
        <v>0</v>
      </c>
      <c r="AE2" s="4" t="s">
        <v>18</v>
      </c>
      <c r="AF2" s="16">
        <f>+'入力用シート'!I12</f>
        <v>0</v>
      </c>
      <c r="AG2" s="4" t="s">
        <v>19</v>
      </c>
    </row>
    <row r="3" ht="16.5" customHeight="1"/>
    <row r="4" spans="1:33" ht="16.5" customHeight="1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76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4">
        <f>+'入力用シート'!E15</f>
        <v>0</v>
      </c>
      <c r="Y9" s="85"/>
      <c r="Z9" s="85"/>
      <c r="AA9" s="85"/>
      <c r="AB9" s="85"/>
      <c r="AC9" s="85"/>
      <c r="AD9" s="85"/>
      <c r="AE9" s="85"/>
      <c r="AF9" s="85"/>
      <c r="AG9" s="85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55</v>
      </c>
      <c r="V10" s="6" t="s">
        <v>56</v>
      </c>
      <c r="W10" s="4"/>
      <c r="X10" s="84">
        <f>+'入力用シート'!E17</f>
        <v>0</v>
      </c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4">
        <f>+'入力用シート'!E18</f>
        <v>0</v>
      </c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4">
        <f>+'入力用シート'!E20</f>
        <v>0</v>
      </c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4">
        <f>+'入力用シート'!E21</f>
        <v>0</v>
      </c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4">
        <f>+'入力用シート'!E23</f>
        <v>0</v>
      </c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66</v>
      </c>
      <c r="U16" s="5"/>
      <c r="V16" s="5"/>
      <c r="W16" s="5"/>
      <c r="X16" s="84">
        <f>+'入力用シート'!E25</f>
        <v>0</v>
      </c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4">
        <f>+'入力用シート'!E27</f>
        <v>0</v>
      </c>
      <c r="Z17" s="81"/>
      <c r="AA17" s="81"/>
      <c r="AB17" s="81"/>
      <c r="AC17" s="81"/>
      <c r="AD17" s="81"/>
      <c r="AE17" s="81"/>
      <c r="AF17" s="81"/>
      <c r="AG17" s="81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74">
        <f>+'入力用シート'!E29</f>
        <v>0</v>
      </c>
      <c r="AA18" s="78"/>
      <c r="AB18" s="78"/>
      <c r="AC18" s="78"/>
      <c r="AD18" s="78"/>
      <c r="AE18" s="78"/>
      <c r="AF18" s="78"/>
      <c r="AG18" s="78"/>
    </row>
    <row r="19" ht="16.5" customHeight="1"/>
    <row r="20" ht="16.5" customHeight="1"/>
    <row r="21" spans="1:30" ht="21" customHeight="1">
      <c r="A21" s="17"/>
      <c r="B21" s="4"/>
      <c r="C21" s="4"/>
      <c r="D21" s="86" t="s">
        <v>29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28</v>
      </c>
      <c r="G23" s="5"/>
      <c r="I23" s="14"/>
      <c r="J23" s="74">
        <f>+'入力用シート'!E31</f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5" t="s">
        <v>25</v>
      </c>
    </row>
    <row r="24" ht="16.5" customHeight="1"/>
    <row r="25" ht="16.5" customHeight="1"/>
    <row r="26" spans="1:33" ht="16.5" customHeight="1">
      <c r="A26" s="20"/>
      <c r="B26" s="89" t="s">
        <v>73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</row>
    <row r="27" spans="1:17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1" ht="16.5" customHeight="1">
      <c r="A28" s="80" t="s">
        <v>53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76"/>
      <c r="N28" s="76"/>
      <c r="O28" s="76"/>
      <c r="P28" s="9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91" t="s">
        <v>26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ht="16.5" customHeight="1"/>
    <row r="33" spans="1:33" ht="16.5" customHeight="1">
      <c r="A33" s="26" t="s">
        <v>30</v>
      </c>
      <c r="C33" s="80" t="s">
        <v>31</v>
      </c>
      <c r="D33" s="76"/>
      <c r="E33" s="76"/>
      <c r="F33" s="76"/>
      <c r="G33" s="76"/>
      <c r="H33" s="76"/>
      <c r="I33" s="6"/>
      <c r="J33" s="81">
        <f>+'入力用シート'!E33</f>
        <v>0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33</v>
      </c>
      <c r="C35" s="75" t="s">
        <v>32</v>
      </c>
      <c r="D35" s="76"/>
      <c r="E35" s="76"/>
      <c r="F35" s="76"/>
      <c r="G35" s="76"/>
      <c r="H35" s="76"/>
      <c r="I35" s="6"/>
      <c r="J35" s="81">
        <f>+'入力用シート'!E35</f>
        <v>0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81">
        <f>+'入力用シート'!E36</f>
        <v>0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34</v>
      </c>
      <c r="C38" s="75" t="s">
        <v>35</v>
      </c>
      <c r="D38" s="76"/>
      <c r="E38" s="76"/>
      <c r="F38" s="76"/>
      <c r="G38" s="76"/>
      <c r="H38" s="76"/>
      <c r="J38" s="74">
        <f>+'入力用シート'!E38</f>
        <v>0</v>
      </c>
      <c r="K38" s="74"/>
      <c r="L38" s="74"/>
      <c r="M38" s="74"/>
      <c r="N38" s="74"/>
      <c r="O38" s="74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36</v>
      </c>
      <c r="C40" s="75" t="s">
        <v>37</v>
      </c>
      <c r="D40" s="76"/>
      <c r="E40" s="76"/>
      <c r="F40" s="76"/>
      <c r="G40" s="76"/>
      <c r="H40" s="76"/>
      <c r="J40" s="74">
        <f>+'入力用シート'!E40</f>
        <v>0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</row>
    <row r="41" spans="1:33" ht="16.5" customHeight="1">
      <c r="A41" s="26"/>
      <c r="C41" s="27"/>
      <c r="D41" s="28"/>
      <c r="E41" s="28"/>
      <c r="F41" s="28"/>
      <c r="G41" s="28"/>
      <c r="H41" s="28"/>
      <c r="J41" s="74">
        <f>+'入力用シート'!E41</f>
        <v>0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6" t="s">
        <v>38</v>
      </c>
      <c r="C43" s="75" t="s">
        <v>39</v>
      </c>
      <c r="D43" s="76"/>
      <c r="E43" s="76"/>
      <c r="F43" s="76"/>
      <c r="G43" s="76"/>
      <c r="H43" s="76"/>
      <c r="J43" s="78" t="s">
        <v>40</v>
      </c>
      <c r="K43" s="79"/>
      <c r="L43" s="79"/>
      <c r="M43" s="79"/>
      <c r="N43" s="2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ht="16.5" customHeight="1">
      <c r="A44" s="5"/>
    </row>
    <row r="45" spans="1:33" ht="16.5" customHeight="1">
      <c r="A45" s="26" t="s">
        <v>44</v>
      </c>
      <c r="C45" s="75" t="s">
        <v>41</v>
      </c>
      <c r="D45" s="76"/>
      <c r="E45" s="76"/>
      <c r="F45" s="76"/>
      <c r="G45" s="76"/>
      <c r="H45" s="76"/>
      <c r="I45" s="81" t="s">
        <v>42</v>
      </c>
      <c r="J45" s="82"/>
      <c r="K45" s="82"/>
      <c r="L45" s="82"/>
      <c r="M45" s="74">
        <f>+'入力用シート'!E43</f>
        <v>0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3" ht="16.5" customHeight="1">
      <c r="A46" s="5"/>
      <c r="I46" s="77" t="s">
        <v>43</v>
      </c>
      <c r="J46" s="77"/>
      <c r="K46" s="77"/>
      <c r="L46" s="77"/>
      <c r="M46" s="6" t="s">
        <v>52</v>
      </c>
      <c r="N46" s="74">
        <f>+'入力用シート'!E45</f>
        <v>0</v>
      </c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ht="16.5" customHeight="1">
      <c r="A47" s="5"/>
    </row>
    <row r="48" spans="1:32" ht="16.5" customHeight="1">
      <c r="A48" s="26" t="s">
        <v>45</v>
      </c>
      <c r="C48" s="75" t="s">
        <v>46</v>
      </c>
      <c r="D48" s="76"/>
      <c r="E48" s="76"/>
      <c r="F48" s="76"/>
      <c r="G48" s="76"/>
      <c r="H48" s="76"/>
      <c r="J48" s="5" t="s">
        <v>75</v>
      </c>
      <c r="K48" s="4"/>
      <c r="Q48" s="16">
        <f>+'入力用シート'!E47</f>
        <v>0</v>
      </c>
      <c r="R48" s="6" t="s">
        <v>17</v>
      </c>
      <c r="S48" s="15">
        <f>+'入力用シート'!G47</f>
        <v>0</v>
      </c>
      <c r="T48" s="4" t="s">
        <v>18</v>
      </c>
      <c r="U48" s="16">
        <f>+'入力用シート'!I47</f>
        <v>0</v>
      </c>
      <c r="V48" s="6" t="s">
        <v>27</v>
      </c>
      <c r="W48" s="6"/>
      <c r="AF48" s="34"/>
    </row>
    <row r="49" spans="1:32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47</v>
      </c>
      <c r="C50" s="75" t="s">
        <v>68</v>
      </c>
      <c r="D50" s="76"/>
      <c r="E50" s="76"/>
      <c r="F50" s="76"/>
      <c r="G50" s="76"/>
      <c r="H50" s="76"/>
      <c r="I50" s="6"/>
      <c r="J50" s="74">
        <f>+'入力用シート'!E49</f>
        <v>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  <row r="51" spans="9:33" ht="16.5" customHeight="1">
      <c r="I51" s="6"/>
      <c r="J51" s="74">
        <f>+'入力用シート'!E50</f>
        <v>0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</row>
    <row r="52" ht="16.5" customHeight="1"/>
    <row r="53" ht="16.5" customHeight="1"/>
  </sheetData>
  <sheetProtection/>
  <mergeCells count="35">
    <mergeCell ref="B26:AG26"/>
    <mergeCell ref="J23:Y23"/>
    <mergeCell ref="D31:AD31"/>
    <mergeCell ref="N46:AG46"/>
    <mergeCell ref="A28:P28"/>
    <mergeCell ref="I45:L45"/>
    <mergeCell ref="J36:AG36"/>
    <mergeCell ref="J35:AG35"/>
    <mergeCell ref="J40:AG40"/>
    <mergeCell ref="J41:AG41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C35:H35"/>
    <mergeCell ref="C33:H33"/>
    <mergeCell ref="C38:H38"/>
    <mergeCell ref="M45:AG45"/>
    <mergeCell ref="C40:H40"/>
    <mergeCell ref="C43:H43"/>
    <mergeCell ref="J33:AG33"/>
    <mergeCell ref="J38:AG38"/>
    <mergeCell ref="J51:AG51"/>
    <mergeCell ref="C45:H45"/>
    <mergeCell ref="I46:L46"/>
    <mergeCell ref="J43:M43"/>
    <mergeCell ref="C48:H48"/>
    <mergeCell ref="C50:H50"/>
    <mergeCell ref="J50:AG50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2008-05-23T00:57:09Z</cp:lastPrinted>
  <dcterms:created xsi:type="dcterms:W3CDTF">2008-04-16T07:56:59Z</dcterms:created>
  <dcterms:modified xsi:type="dcterms:W3CDTF">2024-03-28T02:41:56Z</dcterms:modified>
  <cp:category/>
  <cp:version/>
  <cp:contentType/>
  <cp:contentStatus/>
</cp:coreProperties>
</file>