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入力用シート" sheetId="1" r:id="rId1"/>
    <sheet name="申請書" sheetId="2" r:id="rId2"/>
  </sheets>
  <definedNames/>
  <calcPr fullCalcOnLoad="1"/>
</workbook>
</file>

<file path=xl/sharedStrings.xml><?xml version="1.0" encoding="utf-8"?>
<sst xmlns="http://schemas.openxmlformats.org/spreadsheetml/2006/main" count="101" uniqueCount="91">
  <si>
    <t>【申請日】</t>
  </si>
  <si>
    <t>年</t>
  </si>
  <si>
    <t>月</t>
  </si>
  <si>
    <t>日</t>
  </si>
  <si>
    <t>（半角で入力して下さい）</t>
  </si>
  <si>
    <t>（半角で入力して下さい）</t>
  </si>
  <si>
    <t>承認の日から</t>
  </si>
  <si>
    <t>本入力シート内の　　　　　　　　欄に必要事項を記入後、申請書を印刷し、担当窓口に提出して下さい。</t>
  </si>
  <si>
    <t>年</t>
  </si>
  <si>
    <t>月</t>
  </si>
  <si>
    <t>日</t>
  </si>
  <si>
    <t>独立行政法人水資源機構　</t>
  </si>
  <si>
    <t>〒</t>
  </si>
  <si>
    <t>氏名</t>
  </si>
  <si>
    <t>電話</t>
  </si>
  <si>
    <t>℡</t>
  </si>
  <si>
    <t>）</t>
  </si>
  <si>
    <t>記</t>
  </si>
  <si>
    <t>日まで</t>
  </si>
  <si>
    <t>（工事名：</t>
  </si>
  <si>
    <t>１．</t>
  </si>
  <si>
    <t>工事の施工目的</t>
  </si>
  <si>
    <t>施工場所</t>
  </si>
  <si>
    <t>２．</t>
  </si>
  <si>
    <t>３．</t>
  </si>
  <si>
    <t>施設名</t>
  </si>
  <si>
    <t>４．</t>
  </si>
  <si>
    <t>５．</t>
  </si>
  <si>
    <t>施工方法</t>
  </si>
  <si>
    <t>別紙参照</t>
  </si>
  <si>
    <t>施工の請負業者</t>
  </si>
  <si>
    <t>（責任者）</t>
  </si>
  <si>
    <t>連絡先</t>
  </si>
  <si>
    <t>６．</t>
  </si>
  <si>
    <t>７．</t>
  </si>
  <si>
    <t>工事予定期間</t>
  </si>
  <si>
    <t>８．</t>
  </si>
  <si>
    <t>　（連絡先）</t>
  </si>
  <si>
    <t>℡</t>
  </si>
  <si>
    <t>【工事予定期間】</t>
  </si>
  <si>
    <t>水資源開発施設等との交差工事申請書（変更）</t>
  </si>
  <si>
    <t>日付け</t>
  </si>
  <si>
    <t>号で承認を得た交差工事について、</t>
  </si>
  <si>
    <t>【当初年月日及び承認番号】</t>
  </si>
  <si>
    <t>下記のとおり変更したいので関係書類を添えて申請します。</t>
  </si>
  <si>
    <t xml:space="preserve"> 　申請者</t>
  </si>
  <si>
    <t>住所</t>
  </si>
  <si>
    <t xml:space="preserve"> （担当者）</t>
  </si>
  <si>
    <t>（番号等は半角で入力して下さい）</t>
  </si>
  <si>
    <t>〃</t>
  </si>
  <si>
    <t>（担当窓口に確認して下さい）</t>
  </si>
  <si>
    <t>※添付する順番に記入して下さい。</t>
  </si>
  <si>
    <t>※全体の事業と当該箇所との関連を工期、数量等により分かりやすく明記する。</t>
  </si>
  <si>
    <t>　【注意事項】</t>
  </si>
  <si>
    <t>１．申請書の様式については、事前に担当窓口に確認して下さい。</t>
  </si>
  <si>
    <t>３．申請書を正式（印鑑を押す前）に提出する前に必ず担当窓口に申請書内容の確認（打合せ等）を行ってから</t>
  </si>
  <si>
    <t>　提出して下さい。</t>
  </si>
  <si>
    <t>年</t>
  </si>
  <si>
    <t>月</t>
  </si>
  <si>
    <t>日</t>
  </si>
  <si>
    <t>【申請者】</t>
  </si>
  <si>
    <t>【住所】</t>
  </si>
  <si>
    <t>〒</t>
  </si>
  <si>
    <t>（半角で入力して下さい）</t>
  </si>
  <si>
    <t>【氏名】</t>
  </si>
  <si>
    <t>【電話】</t>
  </si>
  <si>
    <t>（半角で入力して下さい）</t>
  </si>
  <si>
    <t>【担当者】</t>
  </si>
  <si>
    <t>（会社名）</t>
  </si>
  <si>
    <t>（氏名）</t>
  </si>
  <si>
    <t>（電話）</t>
  </si>
  <si>
    <t>（半角で入力して下さい）</t>
  </si>
  <si>
    <t>【工事名】</t>
  </si>
  <si>
    <t>【工事の施工目的】</t>
  </si>
  <si>
    <t>【施工場所】</t>
  </si>
  <si>
    <t>年</t>
  </si>
  <si>
    <t>月</t>
  </si>
  <si>
    <t>変更内容</t>
  </si>
  <si>
    <t>添付資料</t>
  </si>
  <si>
    <t>【添付資料】</t>
  </si>
  <si>
    <t>【変更内容】</t>
  </si>
  <si>
    <t>【施工の請負業者】 （責任者）</t>
  </si>
  <si>
    <t>４．申請書に入力するさい、不明な点があれば担当窓口にご連絡下さい。</t>
  </si>
  <si>
    <t>２．申請書の提出部数は、1部となります。</t>
  </si>
  <si>
    <t>【施設名】</t>
  </si>
  <si>
    <t>号</t>
  </si>
  <si>
    <t>（○利管第○、○利秋第○、○利見第○を半角で記入して下さい。）</t>
  </si>
  <si>
    <t xml:space="preserve"> 令和</t>
  </si>
  <si>
    <t>令和</t>
  </si>
  <si>
    <t>承認の日から  令和　</t>
  </si>
  <si>
    <t xml:space="preserve">  利根導水総合管理所長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</si>
</sst>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1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u val="single"/>
      <sz val="14"/>
      <color indexed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6" fontId="2" fillId="0" borderId="0" xfId="57" applyFont="1" applyAlignment="1">
      <alignment horizontal="left" vertical="center" inden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17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33" borderId="20" xfId="0" applyFon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2" fillId="33" borderId="17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" fillId="33" borderId="20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" fillId="0" borderId="26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shrinkToFit="1"/>
    </xf>
    <xf numFmtId="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8</xdr:col>
      <xdr:colOff>342900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6467475" cy="742950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2</xdr:row>
      <xdr:rowOff>66675</xdr:rowOff>
    </xdr:from>
    <xdr:to>
      <xdr:col>8</xdr:col>
      <xdr:colOff>304800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428625"/>
          <a:ext cx="6172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水資源開発施設等との交差工事申請書（変更）入力用シート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561975</xdr:colOff>
      <xdr:row>6</xdr:row>
      <xdr:rowOff>28575</xdr:rowOff>
    </xdr:from>
    <xdr:to>
      <xdr:col>3</xdr:col>
      <xdr:colOff>561975</xdr:colOff>
      <xdr:row>7</xdr:row>
      <xdr:rowOff>28575</xdr:rowOff>
    </xdr:to>
    <xdr:sp>
      <xdr:nvSpPr>
        <xdr:cNvPr id="3" name="Rectangle 15"/>
        <xdr:cNvSpPr>
          <a:spLocks/>
        </xdr:cNvSpPr>
      </xdr:nvSpPr>
      <xdr:spPr>
        <a:xfrm>
          <a:off x="2438400" y="1143000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8"/>
  <sheetViews>
    <sheetView showGridLines="0" zoomScale="75" zoomScaleNormal="75" zoomScalePageLayoutView="0" workbookViewId="0" topLeftCell="A1">
      <selection activeCell="Y42" sqref="Y42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3" ht="17.25">
      <c r="J3" s="46"/>
    </row>
    <row r="7" ht="17.25">
      <c r="B7" s="42" t="s">
        <v>7</v>
      </c>
    </row>
    <row r="8" s="7" customFormat="1" ht="13.5"/>
    <row r="9" s="7" customFormat="1" ht="13.5"/>
    <row r="10" s="7" customFormat="1" ht="13.5"/>
    <row r="11" s="7" customFormat="1" ht="15" customHeight="1"/>
    <row r="12" spans="2:11" s="7" customFormat="1" ht="15" customHeight="1">
      <c r="B12" s="7" t="s">
        <v>0</v>
      </c>
      <c r="D12" s="2" t="s">
        <v>88</v>
      </c>
      <c r="E12" s="8"/>
      <c r="F12" s="2" t="s">
        <v>57</v>
      </c>
      <c r="G12" s="8"/>
      <c r="H12" s="2" t="s">
        <v>58</v>
      </c>
      <c r="I12" s="8"/>
      <c r="J12" s="2" t="s">
        <v>59</v>
      </c>
      <c r="K12" s="7" t="s">
        <v>4</v>
      </c>
    </row>
    <row r="13" s="7" customFormat="1" ht="15" customHeight="1"/>
    <row r="14" s="7" customFormat="1" ht="15" customHeight="1">
      <c r="B14" s="7" t="s">
        <v>60</v>
      </c>
    </row>
    <row r="15" spans="3:7" s="7" customFormat="1" ht="15" customHeight="1">
      <c r="C15" s="2" t="s">
        <v>61</v>
      </c>
      <c r="D15" s="2" t="s">
        <v>62</v>
      </c>
      <c r="E15" s="52"/>
      <c r="F15" s="66"/>
      <c r="G15" s="7" t="s">
        <v>63</v>
      </c>
    </row>
    <row r="16" s="7" customFormat="1" ht="15" customHeight="1"/>
    <row r="17" spans="5:11" s="7" customFormat="1" ht="15" customHeight="1">
      <c r="E17" s="60"/>
      <c r="F17" s="61"/>
      <c r="G17" s="61"/>
      <c r="H17" s="61"/>
      <c r="I17" s="61"/>
      <c r="J17" s="62"/>
      <c r="K17" s="7" t="s">
        <v>48</v>
      </c>
    </row>
    <row r="18" spans="5:12" s="7" customFormat="1" ht="15" customHeight="1">
      <c r="E18" s="63"/>
      <c r="F18" s="64"/>
      <c r="G18" s="64"/>
      <c r="H18" s="64"/>
      <c r="I18" s="64"/>
      <c r="J18" s="65"/>
      <c r="L18" s="2" t="s">
        <v>49</v>
      </c>
    </row>
    <row r="19" s="7" customFormat="1" ht="15" customHeight="1"/>
    <row r="20" spans="3:8" s="7" customFormat="1" ht="15" customHeight="1">
      <c r="C20" s="2" t="s">
        <v>64</v>
      </c>
      <c r="E20" s="67"/>
      <c r="F20" s="68"/>
      <c r="G20" s="68"/>
      <c r="H20" s="69"/>
    </row>
    <row r="21" spans="3:8" s="7" customFormat="1" ht="15" customHeight="1">
      <c r="C21" s="2"/>
      <c r="E21" s="55"/>
      <c r="F21" s="56"/>
      <c r="G21" s="56"/>
      <c r="H21" s="57"/>
    </row>
    <row r="22" s="7" customFormat="1" ht="15" customHeight="1"/>
    <row r="23" spans="3:9" s="7" customFormat="1" ht="15" customHeight="1">
      <c r="C23" s="2" t="s">
        <v>65</v>
      </c>
      <c r="E23" s="52"/>
      <c r="F23" s="53"/>
      <c r="G23" s="53"/>
      <c r="H23" s="54"/>
      <c r="I23" s="7" t="s">
        <v>66</v>
      </c>
    </row>
    <row r="24" s="7" customFormat="1" ht="15" customHeight="1"/>
    <row r="25" spans="3:9" s="7" customFormat="1" ht="15" customHeight="1">
      <c r="C25" s="2" t="s">
        <v>67</v>
      </c>
      <c r="D25" s="7" t="s">
        <v>68</v>
      </c>
      <c r="E25" s="52"/>
      <c r="F25" s="53"/>
      <c r="G25" s="53"/>
      <c r="H25" s="53"/>
      <c r="I25" s="54"/>
    </row>
    <row r="26" s="7" customFormat="1" ht="15" customHeight="1"/>
    <row r="27" spans="4:8" s="7" customFormat="1" ht="15" customHeight="1">
      <c r="D27" s="7" t="s">
        <v>69</v>
      </c>
      <c r="E27" s="52"/>
      <c r="F27" s="53"/>
      <c r="G27" s="53"/>
      <c r="H27" s="54"/>
    </row>
    <row r="28" s="7" customFormat="1" ht="15" customHeight="1"/>
    <row r="29" spans="4:9" s="7" customFormat="1" ht="15" customHeight="1">
      <c r="D29" s="7" t="s">
        <v>70</v>
      </c>
      <c r="E29" s="52"/>
      <c r="F29" s="53"/>
      <c r="G29" s="53"/>
      <c r="H29" s="54"/>
      <c r="I29" s="7" t="s">
        <v>71</v>
      </c>
    </row>
    <row r="30" s="7" customFormat="1" ht="15" customHeight="1"/>
    <row r="31" spans="2:11" s="7" customFormat="1" ht="15" customHeight="1">
      <c r="B31" s="7" t="s">
        <v>43</v>
      </c>
      <c r="D31" s="2" t="s">
        <v>88</v>
      </c>
      <c r="E31" s="8"/>
      <c r="F31" s="2" t="s">
        <v>75</v>
      </c>
      <c r="G31" s="8"/>
      <c r="H31" s="2" t="s">
        <v>76</v>
      </c>
      <c r="I31" s="8"/>
      <c r="J31" s="2" t="s">
        <v>3</v>
      </c>
      <c r="K31" s="7" t="s">
        <v>4</v>
      </c>
    </row>
    <row r="32" spans="4:10" s="7" customFormat="1" ht="15" customHeight="1">
      <c r="D32" s="2"/>
      <c r="E32" s="39"/>
      <c r="F32" s="40"/>
      <c r="G32" s="41"/>
      <c r="H32" s="40"/>
      <c r="I32" s="41"/>
      <c r="J32" s="2"/>
    </row>
    <row r="33" spans="4:15" s="7" customFormat="1" ht="15" customHeight="1">
      <c r="D33" s="2"/>
      <c r="E33" s="70"/>
      <c r="F33" s="71"/>
      <c r="G33" s="72"/>
      <c r="H33" s="2" t="s">
        <v>85</v>
      </c>
      <c r="I33" s="50" t="s">
        <v>86</v>
      </c>
      <c r="J33" s="51"/>
      <c r="K33" s="51"/>
      <c r="L33" s="51"/>
      <c r="M33" s="51"/>
      <c r="N33" s="51"/>
      <c r="O33" s="51"/>
    </row>
    <row r="34" spans="4:15" s="7" customFormat="1" ht="15" customHeight="1">
      <c r="D34" s="2"/>
      <c r="E34" s="48"/>
      <c r="F34" s="49"/>
      <c r="G34" s="49"/>
      <c r="H34" s="2"/>
      <c r="I34" s="51"/>
      <c r="J34" s="51"/>
      <c r="K34" s="51"/>
      <c r="L34" s="51"/>
      <c r="M34" s="51"/>
      <c r="N34" s="51"/>
      <c r="O34" s="51"/>
    </row>
    <row r="35" spans="5:9" s="7" customFormat="1" ht="15" customHeight="1">
      <c r="E35" s="30"/>
      <c r="F35" s="30"/>
      <c r="G35" s="30"/>
      <c r="H35" s="30"/>
      <c r="I35" s="30"/>
    </row>
    <row r="36" spans="2:10" s="7" customFormat="1" ht="15" customHeight="1">
      <c r="B36" s="7" t="s">
        <v>72</v>
      </c>
      <c r="E36" s="52"/>
      <c r="F36" s="58"/>
      <c r="G36" s="58"/>
      <c r="H36" s="58"/>
      <c r="I36" s="58"/>
      <c r="J36" s="59"/>
    </row>
    <row r="37" spans="5:10" s="7" customFormat="1" ht="15" customHeight="1">
      <c r="E37" s="10"/>
      <c r="F37" s="11"/>
      <c r="G37" s="11"/>
      <c r="H37" s="11"/>
      <c r="I37" s="11"/>
      <c r="J37" s="11"/>
    </row>
    <row r="38" spans="2:10" s="7" customFormat="1" ht="15" customHeight="1">
      <c r="B38" s="7" t="s">
        <v>73</v>
      </c>
      <c r="E38" s="52"/>
      <c r="F38" s="58"/>
      <c r="G38" s="58"/>
      <c r="H38" s="58"/>
      <c r="I38" s="58"/>
      <c r="J38" s="59"/>
    </row>
    <row r="39" spans="4:10" s="7" customFormat="1" ht="15" customHeight="1">
      <c r="D39" s="30"/>
      <c r="E39" s="23"/>
      <c r="F39" s="29"/>
      <c r="G39" s="29"/>
      <c r="H39" s="29"/>
      <c r="I39" s="29"/>
      <c r="J39" s="29"/>
    </row>
    <row r="40" spans="2:10" s="7" customFormat="1" ht="15" customHeight="1">
      <c r="B40" s="7" t="s">
        <v>74</v>
      </c>
      <c r="E40" s="60"/>
      <c r="F40" s="61"/>
      <c r="G40" s="61"/>
      <c r="H40" s="61"/>
      <c r="I40" s="61"/>
      <c r="J40" s="62"/>
    </row>
    <row r="41" spans="5:10" s="7" customFormat="1" ht="15" customHeight="1">
      <c r="E41" s="63"/>
      <c r="F41" s="64"/>
      <c r="G41" s="64"/>
      <c r="H41" s="64"/>
      <c r="I41" s="64"/>
      <c r="J41" s="65"/>
    </row>
    <row r="42" spans="4:10" s="7" customFormat="1" ht="15" customHeight="1">
      <c r="D42" s="30"/>
      <c r="E42" s="23"/>
      <c r="F42" s="47"/>
      <c r="G42" s="47"/>
      <c r="H42" s="47"/>
      <c r="I42" s="47"/>
      <c r="J42" s="47"/>
    </row>
    <row r="43" spans="2:11" s="7" customFormat="1" ht="15" customHeight="1">
      <c r="B43" s="7" t="s">
        <v>84</v>
      </c>
      <c r="E43" s="52"/>
      <c r="F43" s="58"/>
      <c r="G43" s="58"/>
      <c r="H43" s="58"/>
      <c r="I43" s="58"/>
      <c r="J43" s="59"/>
      <c r="K43" s="43" t="s">
        <v>50</v>
      </c>
    </row>
    <row r="44" spans="4:10" s="7" customFormat="1" ht="15" customHeight="1">
      <c r="D44" s="30"/>
      <c r="E44" s="23"/>
      <c r="F44" s="47"/>
      <c r="G44" s="47"/>
      <c r="H44" s="47"/>
      <c r="I44" s="47"/>
      <c r="J44" s="47"/>
    </row>
    <row r="45" spans="2:15" s="7" customFormat="1" ht="15" customHeight="1">
      <c r="B45" s="7" t="s">
        <v>80</v>
      </c>
      <c r="E45" s="79"/>
      <c r="F45" s="80"/>
      <c r="G45" s="80"/>
      <c r="H45" s="80"/>
      <c r="I45" s="80"/>
      <c r="J45" s="81"/>
      <c r="K45" s="85" t="s">
        <v>52</v>
      </c>
      <c r="L45" s="86"/>
      <c r="M45" s="86"/>
      <c r="N45" s="86"/>
      <c r="O45" s="86"/>
    </row>
    <row r="46" spans="4:15" s="7" customFormat="1" ht="15" customHeight="1">
      <c r="D46" s="30"/>
      <c r="E46" s="82"/>
      <c r="F46" s="83"/>
      <c r="G46" s="83"/>
      <c r="H46" s="83"/>
      <c r="I46" s="83"/>
      <c r="J46" s="84"/>
      <c r="K46" s="85"/>
      <c r="L46" s="86"/>
      <c r="M46" s="86"/>
      <c r="N46" s="86"/>
      <c r="O46" s="86"/>
    </row>
    <row r="47" spans="4:10" s="7" customFormat="1" ht="15" customHeight="1">
      <c r="D47" s="30"/>
      <c r="E47" s="23"/>
      <c r="F47" s="29"/>
      <c r="G47" s="29"/>
      <c r="H47" s="29"/>
      <c r="I47" s="29"/>
      <c r="J47" s="29"/>
    </row>
    <row r="48" spans="2:10" s="7" customFormat="1" ht="15" customHeight="1">
      <c r="B48" s="7" t="s">
        <v>81</v>
      </c>
      <c r="D48" s="30"/>
      <c r="E48" s="52"/>
      <c r="F48" s="58"/>
      <c r="G48" s="58"/>
      <c r="H48" s="58"/>
      <c r="I48" s="58"/>
      <c r="J48" s="59"/>
    </row>
    <row r="49" spans="4:10" s="7" customFormat="1" ht="15" customHeight="1">
      <c r="D49" s="30"/>
      <c r="E49" s="23"/>
      <c r="F49" s="47"/>
      <c r="G49" s="47"/>
      <c r="H49" s="47"/>
      <c r="I49" s="47"/>
      <c r="J49" s="47"/>
    </row>
    <row r="50" spans="3:11" s="7" customFormat="1" ht="15" customHeight="1">
      <c r="C50" s="7" t="s">
        <v>37</v>
      </c>
      <c r="D50" s="30"/>
      <c r="E50" s="52"/>
      <c r="F50" s="58"/>
      <c r="G50" s="58"/>
      <c r="H50" s="58"/>
      <c r="I50" s="58"/>
      <c r="J50" s="59"/>
      <c r="K50" s="7" t="s">
        <v>5</v>
      </c>
    </row>
    <row r="51" spans="4:10" s="7" customFormat="1" ht="15" customHeight="1">
      <c r="D51" s="30"/>
      <c r="E51" s="23"/>
      <c r="F51" s="29"/>
      <c r="G51" s="29"/>
      <c r="H51" s="29"/>
      <c r="I51" s="29"/>
      <c r="J51" s="29"/>
    </row>
    <row r="52" spans="2:11" s="7" customFormat="1" ht="15" customHeight="1">
      <c r="B52" s="12" t="s">
        <v>39</v>
      </c>
      <c r="C52" s="2" t="s">
        <v>6</v>
      </c>
      <c r="D52" s="2" t="s">
        <v>88</v>
      </c>
      <c r="E52" s="9"/>
      <c r="F52" s="2" t="s">
        <v>1</v>
      </c>
      <c r="G52" s="8"/>
      <c r="H52" s="2" t="s">
        <v>2</v>
      </c>
      <c r="I52" s="8"/>
      <c r="J52" s="2" t="s">
        <v>3</v>
      </c>
      <c r="K52" s="7" t="s">
        <v>4</v>
      </c>
    </row>
    <row r="53" s="7" customFormat="1" ht="15" customHeight="1"/>
    <row r="54" spans="2:12" s="7" customFormat="1" ht="15" customHeight="1">
      <c r="B54" s="12" t="s">
        <v>79</v>
      </c>
      <c r="E54" s="73"/>
      <c r="F54" s="74"/>
      <c r="G54" s="74"/>
      <c r="H54" s="74"/>
      <c r="I54" s="74"/>
      <c r="J54" s="74"/>
      <c r="K54" s="75"/>
      <c r="L54" s="7" t="s">
        <v>51</v>
      </c>
    </row>
    <row r="55" spans="5:11" s="7" customFormat="1" ht="15" customHeight="1">
      <c r="E55" s="76"/>
      <c r="F55" s="77"/>
      <c r="G55" s="77"/>
      <c r="H55" s="77"/>
      <c r="I55" s="77"/>
      <c r="J55" s="77"/>
      <c r="K55" s="78"/>
    </row>
    <row r="56" s="7" customFormat="1" ht="15" customHeight="1">
      <c r="C56" s="13"/>
    </row>
    <row r="57" s="7" customFormat="1" ht="15" customHeight="1"/>
    <row r="58" s="7" customFormat="1" ht="15" customHeight="1"/>
    <row r="59" spans="1:2" s="7" customFormat="1" ht="15.75" customHeight="1">
      <c r="A59" s="44" t="s">
        <v>53</v>
      </c>
      <c r="B59" s="44"/>
    </row>
    <row r="60" spans="1:2" s="7" customFormat="1" ht="15.75" customHeight="1">
      <c r="A60" s="44"/>
      <c r="B60" s="44"/>
    </row>
    <row r="61" spans="1:2" s="7" customFormat="1" ht="15.75" customHeight="1">
      <c r="A61" s="44"/>
      <c r="B61" s="45" t="s">
        <v>54</v>
      </c>
    </row>
    <row r="62" spans="1:2" s="7" customFormat="1" ht="15.75" customHeight="1">
      <c r="A62" s="44"/>
      <c r="B62" s="45"/>
    </row>
    <row r="63" spans="1:2" s="7" customFormat="1" ht="15.75" customHeight="1">
      <c r="A63" s="44"/>
      <c r="B63" s="45" t="s">
        <v>83</v>
      </c>
    </row>
    <row r="64" spans="1:2" s="7" customFormat="1" ht="15.75" customHeight="1">
      <c r="A64" s="44"/>
      <c r="B64" s="45"/>
    </row>
    <row r="65" spans="1:2" ht="15.75" customHeight="1">
      <c r="A65" s="44"/>
      <c r="B65" s="45" t="s">
        <v>55</v>
      </c>
    </row>
    <row r="66" spans="1:2" ht="15.75" customHeight="1">
      <c r="A66" s="44"/>
      <c r="B66" s="44" t="s">
        <v>56</v>
      </c>
    </row>
    <row r="67" spans="1:2" ht="15.75" customHeight="1">
      <c r="A67" s="44"/>
      <c r="B67" s="44"/>
    </row>
    <row r="68" spans="1:2" ht="15.75" customHeight="1">
      <c r="A68" s="44"/>
      <c r="B68" s="45" t="s">
        <v>82</v>
      </c>
    </row>
    <row r="69" ht="15.7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/>
  <protectedRanges>
    <protectedRange sqref="E12 G12 I12 E15 E17 E18 E20 E21 E23 E25 E27 E29 E31 G31 I31 E54 E55 E36 E38 E40 E41 E43 E45 E46 E48 E50 E52 G52 I52" name="範囲1"/>
    <protectedRange sqref="G33:G34" name="範囲1_1"/>
  </protectedRanges>
  <mergeCells count="23">
    <mergeCell ref="E54:K54"/>
    <mergeCell ref="E55:K55"/>
    <mergeCell ref="E45:J45"/>
    <mergeCell ref="E46:J46"/>
    <mergeCell ref="E48:J48"/>
    <mergeCell ref="E50:J50"/>
    <mergeCell ref="K45:O46"/>
    <mergeCell ref="E43:J43"/>
    <mergeCell ref="E36:J36"/>
    <mergeCell ref="E38:J38"/>
    <mergeCell ref="E40:J40"/>
    <mergeCell ref="E41:J41"/>
    <mergeCell ref="E15:F15"/>
    <mergeCell ref="E17:J17"/>
    <mergeCell ref="E18:J18"/>
    <mergeCell ref="E20:H20"/>
    <mergeCell ref="E33:G33"/>
    <mergeCell ref="I33:O34"/>
    <mergeCell ref="E29:H29"/>
    <mergeCell ref="E21:H21"/>
    <mergeCell ref="E23:H23"/>
    <mergeCell ref="E25:I25"/>
    <mergeCell ref="E27:H27"/>
  </mergeCells>
  <printOptions/>
  <pageMargins left="0.21" right="0.18" top="1" bottom="0.39" header="0.512" footer="0.16"/>
  <pageSetup horizontalDpi="1200" verticalDpi="12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1"/>
  <sheetViews>
    <sheetView showZeros="0" tabSelected="1" zoomScalePageLayoutView="0" workbookViewId="0" topLeftCell="A1">
      <selection activeCell="AQ14" sqref="AQ14"/>
    </sheetView>
  </sheetViews>
  <sheetFormatPr defaultColWidth="9.00390625" defaultRowHeight="13.5"/>
  <cols>
    <col min="1" max="1" width="2.625" style="3" customWidth="1"/>
    <col min="2" max="2" width="1.25" style="3" customWidth="1"/>
    <col min="3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87</v>
      </c>
      <c r="AB2" s="16">
        <f>+'入力用シート'!E12</f>
        <v>0</v>
      </c>
      <c r="AC2" s="4" t="s">
        <v>8</v>
      </c>
      <c r="AD2" s="16">
        <f>+'入力用シート'!G12</f>
        <v>0</v>
      </c>
      <c r="AE2" s="4" t="s">
        <v>9</v>
      </c>
      <c r="AF2" s="16">
        <f>+'入力用シート'!I12</f>
        <v>0</v>
      </c>
      <c r="AG2" s="4" t="s">
        <v>10</v>
      </c>
    </row>
    <row r="3" ht="16.5" customHeight="1"/>
    <row r="4" spans="1:33" ht="16.5" customHeight="1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90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12</v>
      </c>
      <c r="X9" s="99">
        <f>+'入力用シート'!E15</f>
        <v>0</v>
      </c>
      <c r="Y9" s="98"/>
      <c r="Z9" s="98"/>
      <c r="AA9" s="98"/>
      <c r="AB9" s="98"/>
      <c r="AC9" s="98"/>
      <c r="AD9" s="98"/>
      <c r="AE9" s="98"/>
      <c r="AF9" s="98"/>
      <c r="AG9" s="98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45</v>
      </c>
      <c r="V10" s="6" t="s">
        <v>46</v>
      </c>
      <c r="W10" s="4"/>
      <c r="X10" s="99">
        <f>+'入力用シート'!E17</f>
        <v>0</v>
      </c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9">
        <f>+'入力用シート'!E18</f>
        <v>0</v>
      </c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13</v>
      </c>
      <c r="W12" s="5"/>
      <c r="X12" s="99">
        <f>+'入力用シート'!E20</f>
        <v>0</v>
      </c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99">
        <f>+'入力用シート'!E21</f>
        <v>0</v>
      </c>
      <c r="Y13" s="99"/>
      <c r="Z13" s="99"/>
      <c r="AA13" s="99"/>
      <c r="AB13" s="99"/>
      <c r="AC13" s="99"/>
      <c r="AD13" s="99"/>
      <c r="AE13" s="99"/>
      <c r="AF13" s="99"/>
      <c r="AG13" s="99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14</v>
      </c>
      <c r="W14" s="5"/>
      <c r="X14" s="99">
        <f>+'入力用シート'!E23</f>
        <v>0</v>
      </c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47</v>
      </c>
      <c r="U16" s="5"/>
      <c r="V16" s="5"/>
      <c r="W16" s="5"/>
      <c r="X16" s="99">
        <f>+'入力用シート'!E25</f>
        <v>0</v>
      </c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91">
        <f>+'入力用シート'!E27</f>
        <v>0</v>
      </c>
      <c r="Z17" s="96"/>
      <c r="AA17" s="96"/>
      <c r="AB17" s="96"/>
      <c r="AC17" s="96"/>
      <c r="AD17" s="96"/>
      <c r="AE17" s="96"/>
      <c r="AF17" s="96"/>
      <c r="AG17" s="96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15</v>
      </c>
      <c r="Z18" s="91">
        <f>+'入力用シート'!E29</f>
        <v>0</v>
      </c>
      <c r="AA18" s="94"/>
      <c r="AB18" s="94"/>
      <c r="AC18" s="94"/>
      <c r="AD18" s="94"/>
      <c r="AE18" s="94"/>
      <c r="AF18" s="94"/>
      <c r="AG18" s="94"/>
    </row>
    <row r="19" ht="16.5" customHeight="1"/>
    <row r="20" ht="16.5" customHeight="1"/>
    <row r="21" spans="1:30" ht="21" customHeight="1">
      <c r="A21" s="17"/>
      <c r="B21" s="4"/>
      <c r="C21" s="4"/>
      <c r="D21" s="100" t="s">
        <v>40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</row>
    <row r="22" spans="1:30" ht="6" customHeight="1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6:26" ht="16.5" customHeight="1">
      <c r="F23" s="5" t="s">
        <v>19</v>
      </c>
      <c r="G23" s="5"/>
      <c r="I23" s="14"/>
      <c r="J23" s="91">
        <f>+'入力用シート'!E36</f>
        <v>0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5" t="s">
        <v>16</v>
      </c>
    </row>
    <row r="24" ht="16.5" customHeight="1"/>
    <row r="25" ht="16.5" customHeight="1"/>
    <row r="26" spans="1:36" ht="16.5" customHeight="1">
      <c r="A26" s="20"/>
      <c r="C26" s="6" t="s">
        <v>88</v>
      </c>
      <c r="D26" s="24"/>
      <c r="E26" s="87">
        <f>+'入力用シート'!E31</f>
        <v>0</v>
      </c>
      <c r="F26" s="87"/>
      <c r="G26" s="24" t="s">
        <v>1</v>
      </c>
      <c r="H26" s="87">
        <f>+'入力用シート'!G31</f>
        <v>0</v>
      </c>
      <c r="I26" s="87"/>
      <c r="J26" s="24" t="s">
        <v>2</v>
      </c>
      <c r="K26" s="87">
        <f>+'入力用シート'!I31</f>
        <v>0</v>
      </c>
      <c r="L26" s="87"/>
      <c r="M26" s="6" t="s">
        <v>41</v>
      </c>
      <c r="N26" s="24"/>
      <c r="O26" s="24"/>
      <c r="P26" s="87">
        <f>+'入力用シート'!E33</f>
        <v>0</v>
      </c>
      <c r="Q26" s="90"/>
      <c r="R26" s="90"/>
      <c r="S26" s="90"/>
      <c r="T26" s="90"/>
      <c r="U26" s="90"/>
      <c r="V26" s="6" t="s">
        <v>42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5"/>
      <c r="AI26" s="5"/>
      <c r="AJ26" s="5"/>
    </row>
    <row r="27" spans="1:22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  <c r="V27" s="37"/>
    </row>
    <row r="28" spans="1:31" ht="16.5" customHeight="1">
      <c r="A28" s="24"/>
      <c r="B28" s="88" t="s">
        <v>44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38"/>
      <c r="Y28" s="38"/>
      <c r="Z28" s="22"/>
      <c r="AA28" s="22"/>
      <c r="AB28" s="22"/>
      <c r="AC28" s="22"/>
      <c r="AD28" s="22"/>
      <c r="AE28" s="22"/>
    </row>
    <row r="29" spans="1:31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8"/>
      <c r="N29" s="28"/>
      <c r="O29" s="28"/>
      <c r="P29" s="3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ht="16.5" customHeight="1"/>
    <row r="31" spans="4:30" ht="16.5" customHeight="1">
      <c r="D31" s="104" t="s">
        <v>17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</row>
    <row r="32" ht="16.5" customHeight="1"/>
    <row r="33" spans="1:33" ht="16.5" customHeight="1">
      <c r="A33" s="26" t="s">
        <v>20</v>
      </c>
      <c r="C33" s="88" t="s">
        <v>21</v>
      </c>
      <c r="D33" s="89"/>
      <c r="E33" s="89"/>
      <c r="F33" s="89"/>
      <c r="G33" s="89"/>
      <c r="H33" s="89"/>
      <c r="I33" s="6"/>
      <c r="J33" s="96">
        <f>+'入力用シート'!E38</f>
        <v>0</v>
      </c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ht="16.5" customHeight="1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6" t="s">
        <v>23</v>
      </c>
      <c r="C35" s="92" t="s">
        <v>22</v>
      </c>
      <c r="D35" s="89"/>
      <c r="E35" s="89"/>
      <c r="F35" s="89"/>
      <c r="G35" s="89"/>
      <c r="H35" s="89"/>
      <c r="I35" s="6"/>
      <c r="J35" s="91">
        <f>+'入力用シート'!E40</f>
        <v>0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</row>
    <row r="36" spans="1:33" ht="16.5" customHeight="1">
      <c r="A36" s="26"/>
      <c r="C36" s="27"/>
      <c r="D36" s="28"/>
      <c r="E36" s="28"/>
      <c r="F36" s="28"/>
      <c r="G36" s="28"/>
      <c r="H36" s="28"/>
      <c r="I36" s="6"/>
      <c r="J36" s="91">
        <f>+'入力用シート'!E41</f>
        <v>0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6" t="s">
        <v>24</v>
      </c>
      <c r="C38" s="92" t="s">
        <v>25</v>
      </c>
      <c r="D38" s="89"/>
      <c r="E38" s="89"/>
      <c r="F38" s="89"/>
      <c r="G38" s="89"/>
      <c r="H38" s="89"/>
      <c r="J38" s="98">
        <f>+'入力用シート'!E43</f>
        <v>0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</row>
    <row r="39" spans="1:33" ht="16.5" customHeight="1">
      <c r="A39" s="26"/>
      <c r="C39" s="27"/>
      <c r="D39" s="28"/>
      <c r="E39" s="28"/>
      <c r="F39" s="28"/>
      <c r="G39" s="28"/>
      <c r="H39" s="28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6" t="s">
        <v>26</v>
      </c>
      <c r="C40" s="92" t="s">
        <v>77</v>
      </c>
      <c r="D40" s="89"/>
      <c r="E40" s="89"/>
      <c r="F40" s="89"/>
      <c r="G40" s="89"/>
      <c r="H40" s="89"/>
      <c r="J40" s="91">
        <f>+'入力用シート'!E45</f>
        <v>0</v>
      </c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</row>
    <row r="41" spans="1:33" ht="16.5" customHeight="1">
      <c r="A41" s="26"/>
      <c r="C41" s="27"/>
      <c r="D41" s="28"/>
      <c r="E41" s="28"/>
      <c r="F41" s="28"/>
      <c r="G41" s="28"/>
      <c r="H41" s="28"/>
      <c r="J41" s="91">
        <f>+'入力用シート'!E46</f>
        <v>0</v>
      </c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1:33" ht="16.5" customHeight="1">
      <c r="A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6.5" customHeight="1">
      <c r="A43" s="26" t="s">
        <v>27</v>
      </c>
      <c r="C43" s="92" t="s">
        <v>28</v>
      </c>
      <c r="D43" s="89"/>
      <c r="E43" s="89"/>
      <c r="F43" s="89"/>
      <c r="G43" s="89"/>
      <c r="H43" s="89"/>
      <c r="J43" s="94" t="s">
        <v>29</v>
      </c>
      <c r="K43" s="95"/>
      <c r="L43" s="95"/>
      <c r="M43" s="95"/>
      <c r="N43" s="28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ht="16.5" customHeight="1">
      <c r="A44" s="5"/>
    </row>
    <row r="45" spans="1:33" ht="16.5" customHeight="1">
      <c r="A45" s="26" t="s">
        <v>33</v>
      </c>
      <c r="C45" s="92" t="s">
        <v>30</v>
      </c>
      <c r="D45" s="89"/>
      <c r="E45" s="89"/>
      <c r="F45" s="89"/>
      <c r="G45" s="89"/>
      <c r="H45" s="89"/>
      <c r="I45" s="96" t="s">
        <v>31</v>
      </c>
      <c r="J45" s="97"/>
      <c r="K45" s="97"/>
      <c r="L45" s="97"/>
      <c r="M45" s="91">
        <f>+'入力用シート'!E48</f>
        <v>0</v>
      </c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</row>
    <row r="46" spans="1:33" ht="16.5" customHeight="1">
      <c r="A46" s="5"/>
      <c r="I46" s="93" t="s">
        <v>32</v>
      </c>
      <c r="J46" s="93"/>
      <c r="K46" s="93"/>
      <c r="L46" s="93"/>
      <c r="M46" s="6" t="s">
        <v>38</v>
      </c>
      <c r="N46" s="91">
        <f>+'入力用シート'!E50</f>
        <v>0</v>
      </c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</row>
    <row r="47" ht="16.5" customHeight="1">
      <c r="A47" s="5"/>
    </row>
    <row r="48" spans="1:32" ht="16.5" customHeight="1">
      <c r="A48" s="26" t="s">
        <v>34</v>
      </c>
      <c r="C48" s="92" t="s">
        <v>35</v>
      </c>
      <c r="D48" s="89"/>
      <c r="E48" s="89"/>
      <c r="F48" s="89"/>
      <c r="G48" s="89"/>
      <c r="H48" s="89"/>
      <c r="J48" s="5" t="s">
        <v>89</v>
      </c>
      <c r="K48" s="4"/>
      <c r="Q48" s="16">
        <f>+'入力用シート'!E52</f>
        <v>0</v>
      </c>
      <c r="R48" s="6" t="s">
        <v>8</v>
      </c>
      <c r="S48" s="15">
        <f>+'入力用シート'!G52</f>
        <v>0</v>
      </c>
      <c r="T48" s="4" t="s">
        <v>9</v>
      </c>
      <c r="U48" s="16">
        <f>+'入力用シート'!I52</f>
        <v>0</v>
      </c>
      <c r="V48" s="6" t="s">
        <v>18</v>
      </c>
      <c r="W48" s="6"/>
      <c r="AF48" s="34"/>
    </row>
    <row r="49" spans="1:32" ht="16.5" customHeight="1">
      <c r="A49" s="26"/>
      <c r="C49" s="27"/>
      <c r="D49" s="28"/>
      <c r="E49" s="28"/>
      <c r="F49" s="28"/>
      <c r="G49" s="28"/>
      <c r="H49" s="28"/>
      <c r="J49" s="32"/>
      <c r="K49" s="33"/>
      <c r="L49" s="34"/>
      <c r="M49" s="34"/>
      <c r="N49" s="34"/>
      <c r="O49" s="34"/>
      <c r="P49" s="34"/>
      <c r="Q49" s="16"/>
      <c r="R49" s="35"/>
      <c r="S49" s="36"/>
      <c r="T49" s="33"/>
      <c r="U49" s="16"/>
      <c r="V49" s="35"/>
      <c r="W49" s="35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3" ht="16.5" customHeight="1">
      <c r="A50" s="26" t="s">
        <v>36</v>
      </c>
      <c r="C50" s="92" t="s">
        <v>78</v>
      </c>
      <c r="D50" s="89"/>
      <c r="E50" s="89"/>
      <c r="F50" s="89"/>
      <c r="G50" s="89"/>
      <c r="H50" s="89"/>
      <c r="I50" s="6">
        <f>+'入力用シート'!E54</f>
        <v>0</v>
      </c>
      <c r="J50" s="91">
        <f>+'入力用シート'!E54</f>
        <v>0</v>
      </c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9:33" ht="16.5" customHeight="1">
      <c r="I51" s="6">
        <f>+'入力用シート'!E55</f>
        <v>0</v>
      </c>
      <c r="J51" s="91">
        <f>+'入力用シート'!E55</f>
        <v>0</v>
      </c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</row>
    <row r="52" ht="16.5" customHeight="1"/>
    <row r="53" ht="16.5" customHeight="1"/>
  </sheetData>
  <sheetProtection/>
  <mergeCells count="38">
    <mergeCell ref="J23:Y23"/>
    <mergeCell ref="D31:AD31"/>
    <mergeCell ref="N46:AG46"/>
    <mergeCell ref="I45:L45"/>
    <mergeCell ref="J36:AG36"/>
    <mergeCell ref="J35:AG35"/>
    <mergeCell ref="J40:AG40"/>
    <mergeCell ref="J41:AG41"/>
    <mergeCell ref="K26:L26"/>
    <mergeCell ref="H26:I26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C35:H35"/>
    <mergeCell ref="C33:H33"/>
    <mergeCell ref="C38:H38"/>
    <mergeCell ref="M45:AG45"/>
    <mergeCell ref="C40:H40"/>
    <mergeCell ref="C43:H43"/>
    <mergeCell ref="J33:AG33"/>
    <mergeCell ref="J38:AG38"/>
    <mergeCell ref="E26:F26"/>
    <mergeCell ref="B28:W28"/>
    <mergeCell ref="P26:U26"/>
    <mergeCell ref="J51:AG51"/>
    <mergeCell ref="C45:H45"/>
    <mergeCell ref="I46:L46"/>
    <mergeCell ref="J43:M43"/>
    <mergeCell ref="C48:H48"/>
    <mergeCell ref="C50:H50"/>
    <mergeCell ref="J50:AG50"/>
  </mergeCells>
  <printOptions/>
  <pageMargins left="0.75" right="0.75" top="0.72" bottom="0.4" header="0.512" footer="0.2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独立行政法人水資源機構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win10admin</cp:lastModifiedBy>
  <cp:lastPrinted>2011-05-12T11:09:27Z</cp:lastPrinted>
  <dcterms:created xsi:type="dcterms:W3CDTF">2008-04-16T07:56:59Z</dcterms:created>
  <dcterms:modified xsi:type="dcterms:W3CDTF">2024-03-28T02:42:40Z</dcterms:modified>
  <cp:category/>
  <cp:version/>
  <cp:contentType/>
  <cp:contentStatus/>
</cp:coreProperties>
</file>