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入力用シート" sheetId="1" r:id="rId1"/>
    <sheet name="申請書" sheetId="2" r:id="rId2"/>
  </sheets>
  <definedNames/>
  <calcPr fullCalcOnLoad="1"/>
</workbook>
</file>

<file path=xl/sharedStrings.xml><?xml version="1.0" encoding="utf-8"?>
<sst xmlns="http://schemas.openxmlformats.org/spreadsheetml/2006/main" count="158" uniqueCount="94">
  <si>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</si>
  <si>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</si>
  <si>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</si>
  <si>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</si>
  <si>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</si>
  <si>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</si>
  <si>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</si>
  <si>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</si>
  <si>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</si>
  <si>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</si>
  <si>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</si>
  <si>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</si>
  <si>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</si>
  <si>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</si>
  <si>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</si>
  <si>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本入力シート内の　　　　　　　　欄に必要事項を記入後、申請書を印刷し、担当窓口に提出して下さい。</t>
  </si>
  <si>
    <t>【工事名】</t>
  </si>
  <si>
    <t>年</t>
  </si>
  <si>
    <t>月</t>
  </si>
  <si>
    <t>日</t>
  </si>
  <si>
    <t>〒</t>
  </si>
  <si>
    <t>氏名</t>
  </si>
  <si>
    <t>電話</t>
  </si>
  <si>
    <t>℡</t>
  </si>
  <si>
    <t>）</t>
  </si>
  <si>
    <t>【施工場所】</t>
  </si>
  <si>
    <t>日まで</t>
  </si>
  <si>
    <t>年</t>
  </si>
  <si>
    <t>月</t>
  </si>
  <si>
    <t>日</t>
  </si>
  <si>
    <t>（半角で入力して下さい）</t>
  </si>
  <si>
    <t>号</t>
  </si>
  <si>
    <t>【工事期間】</t>
  </si>
  <si>
    <t>日から</t>
  </si>
  <si>
    <t>【完了年月日】</t>
  </si>
  <si>
    <t>日</t>
  </si>
  <si>
    <t>上記工事が完了したので完了届を提出します。</t>
  </si>
  <si>
    <t>【タイトル】</t>
  </si>
  <si>
    <t>【承認番号及び当初年月日】</t>
  </si>
  <si>
    <t>【提出先名】</t>
  </si>
  <si>
    <t>　【注意事項】</t>
  </si>
  <si>
    <t>３．申請書を正式（印鑑を押す前）に提出する前に必ず担当窓口に申請書内容の確認（打合せ等）を行ってから</t>
  </si>
  <si>
    <t>　提出して下さい。</t>
  </si>
  <si>
    <t>２．申請書の提出部数は、１部となります。</t>
  </si>
  <si>
    <t>１．各申請書の承諾書等を参考にして作成して下さい。</t>
  </si>
  <si>
    <t>（番号等は半角で入力して下さい）</t>
  </si>
  <si>
    <t>　</t>
  </si>
  <si>
    <t>〃</t>
  </si>
  <si>
    <t>○○工事完了届</t>
  </si>
  <si>
    <t>※提出書類の種類に併せて（隣接・交差・土地使用）を工事完了届の前に記入して下さい。　　　　　　　　　　　　　　　　　　</t>
  </si>
  <si>
    <t>（平成○○年度）</t>
  </si>
  <si>
    <t>※提出する年度を半角で入力して下さい。</t>
  </si>
  <si>
    <t>４．申請書に入力するさい、不明な点があれば担当窓口にご連絡下さい。</t>
  </si>
  <si>
    <t>独立行政法人水資源機構</t>
  </si>
  <si>
    <t>殿</t>
  </si>
  <si>
    <t xml:space="preserve"> 　申請者</t>
  </si>
  <si>
    <t>住所</t>
  </si>
  <si>
    <t xml:space="preserve"> （担当者）</t>
  </si>
  <si>
    <t>（工事名：</t>
  </si>
  <si>
    <t>１．</t>
  </si>
  <si>
    <t>承認番号・年月日</t>
  </si>
  <si>
    <t>２．</t>
  </si>
  <si>
    <t>施工場所</t>
  </si>
  <si>
    <t>３．</t>
  </si>
  <si>
    <t>施設名</t>
  </si>
  <si>
    <t>４．</t>
  </si>
  <si>
    <t>工事期間</t>
  </si>
  <si>
    <t>日 から</t>
  </si>
  <si>
    <t>日 まで</t>
  </si>
  <si>
    <t>５．</t>
  </si>
  <si>
    <t>完了年月日</t>
  </si>
  <si>
    <t>日</t>
  </si>
  <si>
    <t>６．</t>
  </si>
  <si>
    <t>添付書類</t>
  </si>
  <si>
    <t>完成図書、工事写真</t>
  </si>
  <si>
    <t>なお、完了確認の実施を依頼します。</t>
  </si>
  <si>
    <t>（工事名：</t>
  </si>
  <si>
    <t>１．</t>
  </si>
  <si>
    <t>承認番号・年月日</t>
  </si>
  <si>
    <t>付けで届出のあった上記工事の確認検査の結果、申請書のとおり</t>
  </si>
  <si>
    <t xml:space="preserve"> 完了したことを確認しました。</t>
  </si>
  <si>
    <t>確認年月日</t>
  </si>
  <si>
    <t xml:space="preserve">申請者 </t>
  </si>
  <si>
    <t xml:space="preserve"> （担当者）</t>
  </si>
  <si>
    <t>※提出先の名前を記入して下さい。</t>
  </si>
  <si>
    <t xml:space="preserve"> 確認書</t>
  </si>
  <si>
    <t>号</t>
  </si>
  <si>
    <t>（○利管第○、○利秋第○、○利見第○を半角で記入して下さい。）</t>
  </si>
  <si>
    <t>【施設名】</t>
  </si>
  <si>
    <t>（管理課長、秋ヶ瀬管理所長、見沼管理所長を記入して下さい。）</t>
  </si>
  <si>
    <t>（管理課、秋ヶ瀬管理所、見沼管理所を記入して下さい。）</t>
  </si>
  <si>
    <t>令和</t>
  </si>
  <si>
    <t>利根導水総合管理所長</t>
  </si>
  <si>
    <t>独立行政法人水資源機構　利根導水総合管理所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</si>
</sst>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distributed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33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33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7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33" borderId="2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0" borderId="0" xfId="0" applyFont="1" applyBorder="1" applyAlignment="1">
      <alignment vertical="center" wrapText="1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8</xdr:col>
      <xdr:colOff>85725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6210300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8</xdr:col>
      <xdr:colOff>123825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428625"/>
          <a:ext cx="6105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（隣接・交差・土地使用）工事完了届け申請書入力用シート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638175</xdr:colOff>
      <xdr:row>6</xdr:row>
      <xdr:rowOff>0</xdr:rowOff>
    </xdr:from>
    <xdr:to>
      <xdr:col>3</xdr:col>
      <xdr:colOff>638175</xdr:colOff>
      <xdr:row>7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514600" y="107632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48</xdr:row>
      <xdr:rowOff>66675</xdr:rowOff>
    </xdr:from>
    <xdr:to>
      <xdr:col>10</xdr:col>
      <xdr:colOff>438150</xdr:colOff>
      <xdr:row>50</xdr:row>
      <xdr:rowOff>47625</xdr:rowOff>
    </xdr:to>
    <xdr:sp>
      <xdr:nvSpPr>
        <xdr:cNvPr id="4" name="AutoShape 30"/>
        <xdr:cNvSpPr>
          <a:spLocks/>
        </xdr:cNvSpPr>
      </xdr:nvSpPr>
      <xdr:spPr>
        <a:xfrm>
          <a:off x="7772400" y="9115425"/>
          <a:ext cx="257175" cy="3619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2"/>
  <sheetViews>
    <sheetView showGridLines="0" zoomScale="75" zoomScaleNormal="75" zoomScalePageLayoutView="0" workbookViewId="0" topLeftCell="A1">
      <selection activeCell="D53" sqref="D53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7" ht="17.25">
      <c r="B7" s="37" t="s">
        <v>15</v>
      </c>
    </row>
    <row r="8" s="7" customFormat="1" ht="13.5"/>
    <row r="9" s="7" customFormat="1" ht="13.5"/>
    <row r="10" s="7" customFormat="1" ht="13.5"/>
    <row r="11" s="7" customFormat="1" ht="15" customHeight="1"/>
    <row r="12" spans="2:11" s="7" customFormat="1" ht="15" customHeight="1">
      <c r="B12" s="7" t="s">
        <v>0</v>
      </c>
      <c r="D12" s="2" t="s">
        <v>91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="7" customFormat="1" ht="15" customHeight="1"/>
    <row r="14" spans="2:8" s="7" customFormat="1" ht="15" customHeight="1">
      <c r="B14" s="7" t="s">
        <v>39</v>
      </c>
      <c r="E14" s="45"/>
      <c r="F14" s="69"/>
      <c r="G14" s="60"/>
      <c r="H14" s="7" t="s">
        <v>84</v>
      </c>
    </row>
    <row r="15" s="7" customFormat="1" ht="15" customHeight="1"/>
    <row r="16" s="7" customFormat="1" ht="15" customHeight="1">
      <c r="B16" s="7" t="s">
        <v>4</v>
      </c>
    </row>
    <row r="17" spans="3:7" s="7" customFormat="1" ht="15" customHeight="1">
      <c r="C17" s="2" t="s">
        <v>6</v>
      </c>
      <c r="D17" s="2" t="s">
        <v>5</v>
      </c>
      <c r="E17" s="45"/>
      <c r="F17" s="73"/>
      <c r="G17" s="7" t="s">
        <v>8</v>
      </c>
    </row>
    <row r="18" s="7" customFormat="1" ht="15" customHeight="1"/>
    <row r="19" spans="5:11" s="7" customFormat="1" ht="15" customHeight="1">
      <c r="E19" s="74"/>
      <c r="F19" s="75"/>
      <c r="G19" s="75"/>
      <c r="H19" s="75"/>
      <c r="I19" s="75"/>
      <c r="J19" s="76"/>
      <c r="K19" s="7" t="s">
        <v>45</v>
      </c>
    </row>
    <row r="20" spans="5:12" s="7" customFormat="1" ht="15" customHeight="1">
      <c r="E20" s="77"/>
      <c r="F20" s="78"/>
      <c r="G20" s="78"/>
      <c r="H20" s="78"/>
      <c r="I20" s="78"/>
      <c r="J20" s="79"/>
      <c r="K20" s="7" t="s">
        <v>46</v>
      </c>
      <c r="L20" s="2" t="s">
        <v>47</v>
      </c>
    </row>
    <row r="21" s="7" customFormat="1" ht="15" customHeight="1"/>
    <row r="22" spans="3:8" s="7" customFormat="1" ht="15" customHeight="1">
      <c r="C22" s="2" t="s">
        <v>7</v>
      </c>
      <c r="E22" s="48"/>
      <c r="F22" s="49"/>
      <c r="G22" s="49"/>
      <c r="H22" s="50"/>
    </row>
    <row r="23" spans="3:8" s="7" customFormat="1" ht="15" customHeight="1">
      <c r="C23" s="2"/>
      <c r="E23" s="70"/>
      <c r="F23" s="71"/>
      <c r="G23" s="71"/>
      <c r="H23" s="72"/>
    </row>
    <row r="24" s="7" customFormat="1" ht="15" customHeight="1"/>
    <row r="25" spans="3:9" s="7" customFormat="1" ht="15" customHeight="1">
      <c r="C25" s="2" t="s">
        <v>12</v>
      </c>
      <c r="E25" s="45"/>
      <c r="F25" s="54"/>
      <c r="G25" s="54"/>
      <c r="H25" s="53"/>
      <c r="I25" s="7" t="s">
        <v>13</v>
      </c>
    </row>
    <row r="26" s="7" customFormat="1" ht="15" customHeight="1"/>
    <row r="27" spans="3:9" s="7" customFormat="1" ht="15" customHeight="1">
      <c r="C27" s="2" t="s">
        <v>9</v>
      </c>
      <c r="D27" s="7" t="s">
        <v>10</v>
      </c>
      <c r="E27" s="45"/>
      <c r="F27" s="54"/>
      <c r="G27" s="54"/>
      <c r="H27" s="54"/>
      <c r="I27" s="53"/>
    </row>
    <row r="28" s="7" customFormat="1" ht="15" customHeight="1"/>
    <row r="29" spans="4:8" s="7" customFormat="1" ht="15" customHeight="1">
      <c r="D29" s="7" t="s">
        <v>11</v>
      </c>
      <c r="E29" s="58"/>
      <c r="F29" s="59"/>
      <c r="G29" s="59"/>
      <c r="H29" s="60"/>
    </row>
    <row r="30" s="7" customFormat="1" ht="15" customHeight="1"/>
    <row r="31" spans="4:9" s="7" customFormat="1" ht="15" customHeight="1">
      <c r="D31" s="7" t="s">
        <v>14</v>
      </c>
      <c r="E31" s="45"/>
      <c r="F31" s="54"/>
      <c r="G31" s="54"/>
      <c r="H31" s="53"/>
      <c r="I31" s="7" t="s">
        <v>13</v>
      </c>
    </row>
    <row r="32" s="7" customFormat="1" ht="15" customHeight="1"/>
    <row r="33" spans="2:16" s="7" customFormat="1" ht="15" customHeight="1">
      <c r="B33" s="7" t="s">
        <v>37</v>
      </c>
      <c r="E33" s="58" t="s">
        <v>48</v>
      </c>
      <c r="F33" s="59"/>
      <c r="G33" s="60"/>
      <c r="H33" s="67" t="s">
        <v>49</v>
      </c>
      <c r="I33" s="52"/>
      <c r="J33" s="52"/>
      <c r="K33" s="52"/>
      <c r="L33" s="52"/>
      <c r="M33" s="52"/>
      <c r="N33" s="52"/>
      <c r="O33" s="52"/>
      <c r="P33" s="52"/>
    </row>
    <row r="34" spans="8:16" s="7" customFormat="1" ht="15" customHeight="1">
      <c r="H34" s="52"/>
      <c r="I34" s="52"/>
      <c r="J34" s="52"/>
      <c r="K34" s="52"/>
      <c r="L34" s="52"/>
      <c r="M34" s="52"/>
      <c r="N34" s="52"/>
      <c r="O34" s="52"/>
      <c r="P34" s="52"/>
    </row>
    <row r="35" spans="5:16" s="7" customFormat="1" ht="15" customHeight="1">
      <c r="E35" s="55" t="s">
        <v>50</v>
      </c>
      <c r="F35" s="56"/>
      <c r="G35" s="57"/>
      <c r="H35" s="7" t="s">
        <v>51</v>
      </c>
      <c r="L35" s="40"/>
      <c r="M35" s="40"/>
      <c r="N35" s="40"/>
      <c r="O35" s="40"/>
      <c r="P35" s="40"/>
    </row>
    <row r="36" s="7" customFormat="1" ht="15" customHeight="1"/>
    <row r="37" spans="2:10" s="7" customFormat="1" ht="15" customHeight="1">
      <c r="B37" s="7" t="s">
        <v>16</v>
      </c>
      <c r="E37" s="45"/>
      <c r="F37" s="46"/>
      <c r="G37" s="46"/>
      <c r="H37" s="46"/>
      <c r="I37" s="46"/>
      <c r="J37" s="47"/>
    </row>
    <row r="38" spans="5:10" s="7" customFormat="1" ht="15" customHeight="1">
      <c r="E38" s="10"/>
      <c r="F38" s="11"/>
      <c r="G38" s="11"/>
      <c r="H38" s="11"/>
      <c r="I38" s="11"/>
      <c r="J38" s="11"/>
    </row>
    <row r="39" spans="2:15" s="7" customFormat="1" ht="15" customHeight="1">
      <c r="B39" s="7" t="s">
        <v>38</v>
      </c>
      <c r="D39" s="2"/>
      <c r="E39" s="68"/>
      <c r="F39" s="59"/>
      <c r="G39" s="60"/>
      <c r="H39" s="2" t="s">
        <v>86</v>
      </c>
      <c r="I39" s="51" t="s">
        <v>87</v>
      </c>
      <c r="J39" s="52"/>
      <c r="K39" s="52"/>
      <c r="L39" s="52"/>
      <c r="M39" s="52"/>
      <c r="N39" s="52"/>
      <c r="O39" s="52"/>
    </row>
    <row r="40" spans="4:15" s="7" customFormat="1" ht="15" customHeight="1">
      <c r="D40" s="2"/>
      <c r="E40" s="43"/>
      <c r="F40" s="44"/>
      <c r="G40" s="44"/>
      <c r="H40" s="2"/>
      <c r="I40" s="52"/>
      <c r="J40" s="52"/>
      <c r="K40" s="52"/>
      <c r="L40" s="52"/>
      <c r="M40" s="52"/>
      <c r="N40" s="52"/>
      <c r="O40" s="52"/>
    </row>
    <row r="41" spans="5:10" s="7" customFormat="1" ht="15" customHeight="1">
      <c r="E41" s="10"/>
      <c r="F41" s="11"/>
      <c r="G41" s="11"/>
      <c r="H41" s="11"/>
      <c r="I41" s="11"/>
      <c r="J41" s="11"/>
    </row>
    <row r="42" spans="4:11" s="7" customFormat="1" ht="15" customHeight="1">
      <c r="D42" s="2" t="s">
        <v>91</v>
      </c>
      <c r="E42" s="8"/>
      <c r="F42" s="2" t="s">
        <v>27</v>
      </c>
      <c r="G42" s="9"/>
      <c r="H42" s="2" t="s">
        <v>28</v>
      </c>
      <c r="I42" s="9"/>
      <c r="J42" s="2" t="s">
        <v>29</v>
      </c>
      <c r="K42" s="7" t="s">
        <v>30</v>
      </c>
    </row>
    <row r="43" spans="4:10" s="7" customFormat="1" ht="15" customHeight="1">
      <c r="D43" s="26"/>
      <c r="E43" s="21"/>
      <c r="F43" s="25"/>
      <c r="G43" s="25"/>
      <c r="H43" s="25"/>
      <c r="I43" s="25"/>
      <c r="J43" s="25"/>
    </row>
    <row r="44" spans="2:10" s="7" customFormat="1" ht="15" customHeight="1">
      <c r="B44" s="7" t="s">
        <v>25</v>
      </c>
      <c r="E44" s="61"/>
      <c r="F44" s="62"/>
      <c r="G44" s="62"/>
      <c r="H44" s="62"/>
      <c r="I44" s="62"/>
      <c r="J44" s="63"/>
    </row>
    <row r="45" spans="5:10" s="7" customFormat="1" ht="15" customHeight="1">
      <c r="E45" s="64"/>
      <c r="F45" s="65"/>
      <c r="G45" s="65"/>
      <c r="H45" s="65"/>
      <c r="I45" s="65"/>
      <c r="J45" s="66"/>
    </row>
    <row r="46" spans="4:10" s="7" customFormat="1" ht="15" customHeight="1">
      <c r="D46" s="26"/>
      <c r="E46" s="21"/>
      <c r="F46" s="25"/>
      <c r="G46" s="25"/>
      <c r="H46" s="25"/>
      <c r="I46" s="25"/>
      <c r="J46" s="25"/>
    </row>
    <row r="47" spans="2:10" s="7" customFormat="1" ht="15" customHeight="1">
      <c r="B47" s="7" t="s">
        <v>88</v>
      </c>
      <c r="E47" s="45"/>
      <c r="F47" s="46"/>
      <c r="G47" s="46"/>
      <c r="H47" s="46"/>
      <c r="I47" s="46"/>
      <c r="J47" s="47"/>
    </row>
    <row r="48" spans="4:10" s="7" customFormat="1" ht="15" customHeight="1">
      <c r="D48" s="26"/>
      <c r="E48" s="21"/>
      <c r="F48" s="25"/>
      <c r="G48" s="25"/>
      <c r="H48" s="25"/>
      <c r="I48" s="25"/>
      <c r="J48" s="25"/>
    </row>
    <row r="49" spans="2:18" s="7" customFormat="1" ht="15" customHeight="1">
      <c r="B49" s="12" t="s">
        <v>32</v>
      </c>
      <c r="C49" s="12"/>
      <c r="D49" s="2" t="s">
        <v>91</v>
      </c>
      <c r="E49" s="9"/>
      <c r="F49" s="2" t="s">
        <v>1</v>
      </c>
      <c r="G49" s="8"/>
      <c r="H49" s="2" t="s">
        <v>2</v>
      </c>
      <c r="I49" s="8"/>
      <c r="J49" s="12" t="s">
        <v>33</v>
      </c>
      <c r="L49" s="7" t="s">
        <v>13</v>
      </c>
      <c r="M49" s="34"/>
      <c r="N49" s="33"/>
      <c r="O49" s="35"/>
      <c r="P49" s="33"/>
      <c r="Q49" s="35"/>
      <c r="R49" s="21"/>
    </row>
    <row r="50" spans="2:18" s="7" customFormat="1" ht="15" customHeight="1">
      <c r="B50" s="12"/>
      <c r="C50" s="12"/>
      <c r="D50" s="2"/>
      <c r="E50" s="34"/>
      <c r="F50" s="32"/>
      <c r="G50" s="35"/>
      <c r="H50" s="32"/>
      <c r="I50" s="35"/>
      <c r="J50" s="12"/>
      <c r="M50" s="34"/>
      <c r="N50" s="33"/>
      <c r="O50" s="35"/>
      <c r="P50" s="33"/>
      <c r="Q50" s="35"/>
      <c r="R50" s="21"/>
    </row>
    <row r="51" spans="2:18" s="7" customFormat="1" ht="15" customHeight="1">
      <c r="B51" s="12"/>
      <c r="C51" s="12"/>
      <c r="D51" s="2" t="s">
        <v>91</v>
      </c>
      <c r="E51" s="9"/>
      <c r="F51" s="2" t="s">
        <v>1</v>
      </c>
      <c r="G51" s="8"/>
      <c r="H51" s="2" t="s">
        <v>2</v>
      </c>
      <c r="I51" s="8"/>
      <c r="J51" s="12" t="s">
        <v>26</v>
      </c>
      <c r="L51" s="7" t="s">
        <v>13</v>
      </c>
      <c r="M51" s="34"/>
      <c r="N51" s="33"/>
      <c r="O51" s="35"/>
      <c r="P51" s="33"/>
      <c r="Q51" s="35"/>
      <c r="R51" s="21"/>
    </row>
    <row r="52" spans="2:18" s="7" customFormat="1" ht="15" customHeight="1">
      <c r="B52" s="12"/>
      <c r="C52" s="12"/>
      <c r="D52" s="2"/>
      <c r="E52" s="34"/>
      <c r="F52" s="32"/>
      <c r="G52" s="35"/>
      <c r="H52" s="32"/>
      <c r="I52" s="35"/>
      <c r="J52" s="12"/>
      <c r="M52" s="34"/>
      <c r="N52" s="33"/>
      <c r="O52" s="35"/>
      <c r="P52" s="33"/>
      <c r="Q52" s="35"/>
      <c r="R52" s="21"/>
    </row>
    <row r="53" spans="2:18" s="7" customFormat="1" ht="15" customHeight="1">
      <c r="B53" s="12" t="s">
        <v>34</v>
      </c>
      <c r="C53" s="12"/>
      <c r="D53" s="2" t="s">
        <v>91</v>
      </c>
      <c r="E53" s="9"/>
      <c r="F53" s="2" t="s">
        <v>1</v>
      </c>
      <c r="G53" s="8"/>
      <c r="H53" s="2" t="s">
        <v>2</v>
      </c>
      <c r="I53" s="8"/>
      <c r="J53" s="12" t="s">
        <v>35</v>
      </c>
      <c r="M53" s="34"/>
      <c r="N53" s="33"/>
      <c r="O53" s="35"/>
      <c r="P53" s="33"/>
      <c r="Q53" s="35"/>
      <c r="R53" s="21"/>
    </row>
    <row r="54" spans="2:18" s="7" customFormat="1" ht="15" customHeight="1">
      <c r="B54" s="12"/>
      <c r="C54" s="12"/>
      <c r="D54" s="2"/>
      <c r="E54" s="34"/>
      <c r="F54" s="32"/>
      <c r="G54" s="35"/>
      <c r="H54" s="32"/>
      <c r="I54" s="35"/>
      <c r="J54" s="12"/>
      <c r="M54" s="34"/>
      <c r="N54" s="33"/>
      <c r="O54" s="35"/>
      <c r="P54" s="33"/>
      <c r="Q54" s="35"/>
      <c r="R54" s="21"/>
    </row>
    <row r="55" spans="5:7" s="7" customFormat="1" ht="15" customHeight="1">
      <c r="E55" s="45"/>
      <c r="F55" s="53"/>
      <c r="G55" s="7" t="s">
        <v>89</v>
      </c>
    </row>
    <row r="56" s="7" customFormat="1" ht="15" customHeight="1"/>
    <row r="57" spans="5:7" s="7" customFormat="1" ht="15" customHeight="1">
      <c r="E57" s="45"/>
      <c r="F57" s="53"/>
      <c r="G57" s="7" t="s">
        <v>90</v>
      </c>
    </row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pans="1:2" s="7" customFormat="1" ht="15" customHeight="1">
      <c r="A63" s="38" t="s">
        <v>40</v>
      </c>
      <c r="B63" s="38"/>
    </row>
    <row r="64" spans="1:2" s="7" customFormat="1" ht="15" customHeight="1">
      <c r="A64" s="38"/>
      <c r="B64" s="38"/>
    </row>
    <row r="65" spans="1:2" s="7" customFormat="1" ht="15.75" customHeight="1">
      <c r="A65" s="38"/>
      <c r="B65" s="39" t="s">
        <v>44</v>
      </c>
    </row>
    <row r="66" spans="1:2" s="7" customFormat="1" ht="15.75" customHeight="1">
      <c r="A66" s="38"/>
      <c r="B66" s="39"/>
    </row>
    <row r="67" spans="1:2" s="7" customFormat="1" ht="15.75" customHeight="1">
      <c r="A67" s="38"/>
      <c r="B67" s="39" t="s">
        <v>43</v>
      </c>
    </row>
    <row r="68" spans="1:2" s="7" customFormat="1" ht="15.75" customHeight="1">
      <c r="A68" s="38"/>
      <c r="B68" s="39"/>
    </row>
    <row r="69" spans="1:2" ht="15.75" customHeight="1">
      <c r="A69" s="38"/>
      <c r="B69" s="39" t="s">
        <v>41</v>
      </c>
    </row>
    <row r="70" spans="1:2" ht="15.75" customHeight="1">
      <c r="A70" s="38"/>
      <c r="B70" s="38" t="s">
        <v>42</v>
      </c>
    </row>
    <row r="71" spans="1:2" ht="15.75" customHeight="1">
      <c r="A71" s="38"/>
      <c r="B71" s="38"/>
    </row>
    <row r="72" spans="1:2" ht="15.75" customHeight="1">
      <c r="A72" s="38"/>
      <c r="B72" s="39" t="s">
        <v>52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protectedRanges>
    <protectedRange password="CC3D" sqref="E12 G12 I12 E15 E17:E18 E20 E22 E24 E26 E28 E30 E32 E34 E36:E37 E42:F48 E50:E54 E58:E62 E66:E67 E64 G64 I64" name="範囲1"/>
    <protectedRange sqref="E12 G12 I12 E14 E17 E19:E20 E22:E23 E25 E27 E29 E31 E33:G33 E35 E37 G53 I53 E42 G42 I42 E44:E45 E47 E49 G49 I49 E51 G51 I51 E53" name="範囲2"/>
    <protectedRange sqref="G40" name="範囲1_1"/>
    <protectedRange sqref="E55 E57" name="範囲1_2"/>
    <protectedRange sqref="G39" name="範囲1_1_1"/>
  </protectedRanges>
  <mergeCells count="21">
    <mergeCell ref="E14:G14"/>
    <mergeCell ref="E23:H23"/>
    <mergeCell ref="E17:F17"/>
    <mergeCell ref="E19:J19"/>
    <mergeCell ref="E20:J20"/>
    <mergeCell ref="E47:J47"/>
    <mergeCell ref="E44:J44"/>
    <mergeCell ref="E45:J45"/>
    <mergeCell ref="E33:G33"/>
    <mergeCell ref="H33:P34"/>
    <mergeCell ref="E39:G39"/>
    <mergeCell ref="E37:J37"/>
    <mergeCell ref="E22:H22"/>
    <mergeCell ref="I39:O40"/>
    <mergeCell ref="E55:F55"/>
    <mergeCell ref="E57:F57"/>
    <mergeCell ref="E25:H25"/>
    <mergeCell ref="E31:H31"/>
    <mergeCell ref="E35:G35"/>
    <mergeCell ref="E27:I27"/>
    <mergeCell ref="E29:H29"/>
  </mergeCells>
  <printOptions/>
  <pageMargins left="0.21" right="0.18" top="1" bottom="0.39" header="0.512" footer="0.16"/>
  <pageSetup horizontalDpi="1200" verticalDpi="12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07"/>
  <sheetViews>
    <sheetView showZeros="0" tabSelected="1" zoomScalePageLayoutView="0" workbookViewId="0" topLeftCell="A1">
      <selection activeCell="AF84" sqref="AF84"/>
    </sheetView>
  </sheetViews>
  <sheetFormatPr defaultColWidth="9.00390625" defaultRowHeight="13.5"/>
  <cols>
    <col min="1" max="1" width="2.625" style="3" customWidth="1"/>
    <col min="2" max="2" width="1.25" style="3" customWidth="1"/>
    <col min="3" max="8" width="2.625" style="3" customWidth="1"/>
    <col min="9" max="9" width="3.25390625" style="3" customWidth="1"/>
    <col min="10" max="86" width="2.625" style="3" customWidth="1"/>
    <col min="87" max="16384" width="9.00390625" style="3" customWidth="1"/>
  </cols>
  <sheetData>
    <row r="1" ht="16.5" customHeight="1"/>
    <row r="2" spans="26:33" ht="16.5" customHeight="1">
      <c r="Z2" s="2" t="s">
        <v>91</v>
      </c>
      <c r="AB2" s="15">
        <f>+'入力用シート'!E12</f>
        <v>0</v>
      </c>
      <c r="AC2" s="4" t="s">
        <v>17</v>
      </c>
      <c r="AD2" s="15">
        <f>+'入力用シート'!G12</f>
        <v>0</v>
      </c>
      <c r="AE2" s="4" t="s">
        <v>18</v>
      </c>
      <c r="AF2" s="15">
        <f>+'入力用シート'!I12</f>
        <v>0</v>
      </c>
      <c r="AG2" s="4" t="s">
        <v>19</v>
      </c>
    </row>
    <row r="3" ht="16.5" customHeight="1"/>
    <row r="4" spans="1:33" ht="16.5" customHeight="1">
      <c r="A4" s="5" t="s">
        <v>53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92</v>
      </c>
      <c r="C6" s="5"/>
      <c r="D6" s="5"/>
      <c r="E6" s="5"/>
      <c r="F6" s="5"/>
      <c r="G6" s="5"/>
      <c r="H6" s="5"/>
      <c r="I6" s="5"/>
      <c r="J6" s="13">
        <f>+'入力用シート'!E14</f>
        <v>0</v>
      </c>
      <c r="K6" s="13"/>
      <c r="L6" s="13"/>
      <c r="M6" s="13"/>
      <c r="N6" s="13"/>
      <c r="O6" s="5" t="s">
        <v>54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20</v>
      </c>
      <c r="X9" s="82">
        <f>+'入力用シート'!E17</f>
        <v>0</v>
      </c>
      <c r="Y9" s="83"/>
      <c r="Z9" s="83"/>
      <c r="AA9" s="83"/>
      <c r="AB9" s="83"/>
      <c r="AC9" s="83"/>
      <c r="AD9" s="83"/>
      <c r="AE9" s="83"/>
      <c r="AF9" s="83"/>
      <c r="AG9" s="83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55</v>
      </c>
      <c r="V10" s="6" t="s">
        <v>56</v>
      </c>
      <c r="W10" s="4"/>
      <c r="X10" s="82">
        <f>+'入力用シート'!E19</f>
        <v>0</v>
      </c>
      <c r="Y10" s="83"/>
      <c r="Z10" s="83"/>
      <c r="AA10" s="83"/>
      <c r="AB10" s="83"/>
      <c r="AC10" s="83"/>
      <c r="AD10" s="83"/>
      <c r="AE10" s="83"/>
      <c r="AF10" s="83"/>
      <c r="AG10" s="83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2">
        <f>+'入力用シート'!E20</f>
        <v>0</v>
      </c>
      <c r="Y11" s="83"/>
      <c r="Z11" s="83"/>
      <c r="AA11" s="83"/>
      <c r="AB11" s="83"/>
      <c r="AC11" s="83"/>
      <c r="AD11" s="83"/>
      <c r="AE11" s="83"/>
      <c r="AF11" s="83"/>
      <c r="AG11" s="83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21</v>
      </c>
      <c r="W12" s="5"/>
      <c r="X12" s="82">
        <f>+'入力用シート'!E22</f>
        <v>0</v>
      </c>
      <c r="Y12" s="83"/>
      <c r="Z12" s="83"/>
      <c r="AA12" s="83"/>
      <c r="AB12" s="83"/>
      <c r="AC12" s="83"/>
      <c r="AD12" s="83"/>
      <c r="AE12" s="83"/>
      <c r="AF12" s="83"/>
      <c r="AG12" s="83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2">
        <f>+'入力用シート'!E23</f>
        <v>0</v>
      </c>
      <c r="Y13" s="83"/>
      <c r="Z13" s="83"/>
      <c r="AA13" s="83"/>
      <c r="AB13" s="83"/>
      <c r="AC13" s="83"/>
      <c r="AD13" s="83"/>
      <c r="AE13" s="83"/>
      <c r="AF13" s="83"/>
      <c r="AG13" s="83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22</v>
      </c>
      <c r="W14" s="5"/>
      <c r="X14" s="82">
        <f>+'入力用シート'!E25</f>
        <v>0</v>
      </c>
      <c r="Y14" s="83"/>
      <c r="Z14" s="83"/>
      <c r="AA14" s="83"/>
      <c r="AB14" s="83"/>
      <c r="AC14" s="83"/>
      <c r="AD14" s="83"/>
      <c r="AE14" s="83"/>
      <c r="AF14" s="83"/>
      <c r="AG14" s="83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57</v>
      </c>
      <c r="U16" s="5"/>
      <c r="V16" s="5"/>
      <c r="W16" s="5"/>
      <c r="X16" s="82">
        <f>+'入力用シート'!E27</f>
        <v>0</v>
      </c>
      <c r="Y16" s="83"/>
      <c r="Z16" s="83"/>
      <c r="AA16" s="83"/>
      <c r="AB16" s="83"/>
      <c r="AC16" s="83"/>
      <c r="AD16" s="83"/>
      <c r="AE16" s="83"/>
      <c r="AF16" s="83"/>
      <c r="AG16" s="83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0">
        <f>+'入力用シート'!E29</f>
        <v>0</v>
      </c>
      <c r="Z17" s="81"/>
      <c r="AA17" s="81"/>
      <c r="AB17" s="81"/>
      <c r="AC17" s="81"/>
      <c r="AD17" s="81"/>
      <c r="AE17" s="81"/>
      <c r="AF17" s="81"/>
      <c r="AG17" s="81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23</v>
      </c>
      <c r="Z18" s="80">
        <f>+'入力用シート'!E31</f>
        <v>0</v>
      </c>
      <c r="AA18" s="85"/>
      <c r="AB18" s="85"/>
      <c r="AC18" s="85"/>
      <c r="AD18" s="85"/>
      <c r="AE18" s="85"/>
      <c r="AF18" s="85"/>
      <c r="AG18" s="85"/>
    </row>
    <row r="19" ht="16.5" customHeight="1"/>
    <row r="20" spans="4:30" ht="16.5" customHeight="1">
      <c r="D20" s="1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21" customHeight="1">
      <c r="A21" s="16"/>
      <c r="B21" s="4"/>
      <c r="C21" s="4"/>
      <c r="D21" s="90" t="str">
        <f>+'入力用シート'!E33</f>
        <v>○○工事完了届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1" t="str">
        <f>+'入力用シート'!E35</f>
        <v>（平成○○年度）</v>
      </c>
      <c r="W21" s="91"/>
      <c r="X21" s="91"/>
      <c r="Y21" s="91"/>
      <c r="Z21" s="91"/>
      <c r="AA21" s="91"/>
      <c r="AB21" s="91"/>
      <c r="AC21" s="91"/>
      <c r="AD21" s="91"/>
    </row>
    <row r="22" spans="1:30" ht="6" customHeight="1">
      <c r="A22" s="16"/>
      <c r="B22" s="4"/>
      <c r="C22" s="4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6:26" ht="16.5" customHeight="1">
      <c r="F23" s="5" t="s">
        <v>58</v>
      </c>
      <c r="G23" s="5"/>
      <c r="I23" s="13"/>
      <c r="J23" s="80">
        <f>+'入力用シート'!E37</f>
        <v>0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5" t="s">
        <v>24</v>
      </c>
    </row>
    <row r="24" ht="16.5" customHeight="1"/>
    <row r="25" ht="16.5" customHeight="1"/>
    <row r="26" spans="1:31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2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ht="16.5" customHeight="1"/>
    <row r="28" ht="16.5" customHeight="1"/>
    <row r="29" spans="1:33" ht="16.5" customHeight="1">
      <c r="A29" s="23" t="s">
        <v>59</v>
      </c>
      <c r="C29" s="83" t="s">
        <v>60</v>
      </c>
      <c r="D29" s="83"/>
      <c r="E29" s="83"/>
      <c r="F29" s="83"/>
      <c r="G29" s="83"/>
      <c r="H29" s="83"/>
      <c r="I29" s="6"/>
      <c r="J29" s="86">
        <f>+'入力用シート'!E39</f>
        <v>0</v>
      </c>
      <c r="K29" s="87"/>
      <c r="L29" s="87"/>
      <c r="M29" s="87"/>
      <c r="N29" s="87"/>
      <c r="O29" s="87"/>
      <c r="P29" s="6" t="s">
        <v>31</v>
      </c>
      <c r="Q29" s="6"/>
      <c r="R29" s="2" t="s">
        <v>91</v>
      </c>
      <c r="S29" s="22"/>
      <c r="T29" s="4">
        <f>+'入力用シート'!E42</f>
        <v>0</v>
      </c>
      <c r="U29" s="22" t="s">
        <v>27</v>
      </c>
      <c r="V29" s="4">
        <f>+'入力用シート'!G42</f>
        <v>0</v>
      </c>
      <c r="W29" s="22" t="s">
        <v>28</v>
      </c>
      <c r="X29" s="14">
        <f>+'入力用シート'!I42</f>
        <v>0</v>
      </c>
      <c r="Y29" s="6" t="s">
        <v>29</v>
      </c>
      <c r="AB29" s="6"/>
      <c r="AC29" s="6"/>
      <c r="AD29" s="6"/>
      <c r="AF29" s="6"/>
      <c r="AG29" s="6"/>
    </row>
    <row r="30" spans="1:33" ht="16.5" customHeight="1">
      <c r="A30" s="5"/>
      <c r="I30" s="2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6.5" customHeight="1">
      <c r="A31" s="23" t="s">
        <v>61</v>
      </c>
      <c r="C31" s="88" t="s">
        <v>62</v>
      </c>
      <c r="D31" s="89"/>
      <c r="E31" s="89"/>
      <c r="F31" s="89"/>
      <c r="G31" s="89"/>
      <c r="H31" s="89"/>
      <c r="I31" s="6"/>
      <c r="J31" s="80">
        <f>+'入力用シート'!E44</f>
        <v>0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ht="16.5" customHeight="1">
      <c r="A32" s="23"/>
      <c r="C32" s="24"/>
      <c r="D32" s="22"/>
      <c r="E32" s="22"/>
      <c r="F32" s="22"/>
      <c r="G32" s="22"/>
      <c r="H32" s="22"/>
      <c r="I32" s="6"/>
      <c r="J32" s="80">
        <f>+'入力用シート'!E45</f>
        <v>0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</row>
    <row r="33" spans="1:33" ht="16.5" customHeight="1">
      <c r="A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6.5" customHeight="1">
      <c r="A34" s="23" t="s">
        <v>63</v>
      </c>
      <c r="C34" s="88" t="s">
        <v>64</v>
      </c>
      <c r="D34" s="89"/>
      <c r="E34" s="89"/>
      <c r="F34" s="89"/>
      <c r="G34" s="89"/>
      <c r="H34" s="89"/>
      <c r="J34" s="83">
        <f>+'入力用シート'!E47</f>
        <v>0</v>
      </c>
      <c r="K34" s="83"/>
      <c r="L34" s="83"/>
      <c r="M34" s="83"/>
      <c r="N34" s="83"/>
      <c r="O34" s="83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</row>
    <row r="35" spans="1:33" ht="16.5" customHeight="1">
      <c r="A35" s="23"/>
      <c r="C35" s="24"/>
      <c r="D35" s="22"/>
      <c r="E35" s="22"/>
      <c r="F35" s="22"/>
      <c r="G35" s="22"/>
      <c r="H35" s="22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2" ht="16.5" customHeight="1">
      <c r="A36" s="23" t="s">
        <v>65</v>
      </c>
      <c r="C36" s="88" t="s">
        <v>66</v>
      </c>
      <c r="D36" s="89"/>
      <c r="E36" s="89"/>
      <c r="F36" s="89"/>
      <c r="G36" s="89"/>
      <c r="H36" s="89"/>
      <c r="J36" s="2" t="s">
        <v>91</v>
      </c>
      <c r="K36" s="4"/>
      <c r="L36" s="13">
        <f>+'入力用シート'!E49</f>
        <v>0</v>
      </c>
      <c r="M36" s="6" t="s">
        <v>17</v>
      </c>
      <c r="N36" s="14">
        <f>+'入力用シート'!G49</f>
        <v>0</v>
      </c>
      <c r="O36" s="4" t="s">
        <v>18</v>
      </c>
      <c r="P36" s="15">
        <f>+'入力用シート'!I49</f>
        <v>0</v>
      </c>
      <c r="Q36" s="6" t="s">
        <v>67</v>
      </c>
      <c r="R36" s="6"/>
      <c r="S36" s="5"/>
      <c r="T36" s="2" t="s">
        <v>91</v>
      </c>
      <c r="U36" s="4"/>
      <c r="V36" s="13">
        <f>+'入力用シート'!E51</f>
        <v>0</v>
      </c>
      <c r="W36" s="6" t="s">
        <v>17</v>
      </c>
      <c r="X36" s="14">
        <f>+'入力用シート'!G51</f>
        <v>0</v>
      </c>
      <c r="Y36" s="4" t="s">
        <v>18</v>
      </c>
      <c r="Z36" s="15">
        <f>+'入力用シート'!I51</f>
        <v>0</v>
      </c>
      <c r="AA36" s="6" t="s">
        <v>68</v>
      </c>
      <c r="AB36" s="6"/>
      <c r="AC36" s="5"/>
      <c r="AD36" s="5"/>
      <c r="AE36" s="5"/>
      <c r="AF36" s="29"/>
    </row>
    <row r="37" spans="1:32" ht="16.5" customHeight="1">
      <c r="A37" s="23"/>
      <c r="C37" s="24"/>
      <c r="D37" s="22"/>
      <c r="E37" s="22"/>
      <c r="F37" s="22"/>
      <c r="G37" s="22"/>
      <c r="H37" s="22"/>
      <c r="J37" s="5"/>
      <c r="K37" s="4"/>
      <c r="Q37" s="15"/>
      <c r="R37" s="6"/>
      <c r="S37" s="14"/>
      <c r="T37" s="4"/>
      <c r="U37" s="15"/>
      <c r="V37" s="6"/>
      <c r="W37" s="6"/>
      <c r="AF37" s="29"/>
    </row>
    <row r="38" spans="1:32" ht="16.5" customHeight="1">
      <c r="A38" s="23" t="s">
        <v>69</v>
      </c>
      <c r="C38" s="88" t="s">
        <v>70</v>
      </c>
      <c r="D38" s="89"/>
      <c r="E38" s="89"/>
      <c r="F38" s="89"/>
      <c r="G38" s="89"/>
      <c r="H38" s="89"/>
      <c r="J38" s="2" t="s">
        <v>91</v>
      </c>
      <c r="K38" s="4"/>
      <c r="L38" s="13">
        <f>+'入力用シート'!E53</f>
        <v>0</v>
      </c>
      <c r="M38" s="6" t="s">
        <v>17</v>
      </c>
      <c r="N38" s="14">
        <f>+'入力用シート'!G53</f>
        <v>0</v>
      </c>
      <c r="O38" s="4" t="s">
        <v>18</v>
      </c>
      <c r="P38" s="15">
        <f>+'入力用シート'!I53</f>
        <v>0</v>
      </c>
      <c r="Q38" s="6" t="s">
        <v>71</v>
      </c>
      <c r="R38" s="6"/>
      <c r="S38" s="14"/>
      <c r="T38" s="4"/>
      <c r="U38" s="15"/>
      <c r="V38" s="6"/>
      <c r="W38" s="6"/>
      <c r="AF38" s="29"/>
    </row>
    <row r="39" spans="1:33" ht="16.5" customHeight="1">
      <c r="A39" s="23"/>
      <c r="C39" s="30"/>
      <c r="D39" s="22"/>
      <c r="E39" s="22"/>
      <c r="F39" s="22"/>
      <c r="G39" s="22"/>
      <c r="H39" s="2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2" ht="16.5" customHeight="1">
      <c r="A40" s="23" t="s">
        <v>72</v>
      </c>
      <c r="C40" s="88" t="s">
        <v>73</v>
      </c>
      <c r="D40" s="89"/>
      <c r="E40" s="89"/>
      <c r="F40" s="89"/>
      <c r="G40" s="89"/>
      <c r="H40" s="89"/>
      <c r="J40" s="27" t="s">
        <v>74</v>
      </c>
      <c r="K40" s="28"/>
      <c r="L40" s="27"/>
      <c r="M40" s="27"/>
      <c r="N40" s="27"/>
      <c r="O40" s="27"/>
      <c r="P40" s="27"/>
      <c r="Q40" s="15"/>
      <c r="R40" s="30"/>
      <c r="S40" s="31"/>
      <c r="T40" s="28"/>
      <c r="U40" s="15"/>
      <c r="V40" s="30"/>
      <c r="W40" s="30"/>
      <c r="X40" s="29"/>
      <c r="Y40" s="29"/>
      <c r="Z40" s="29"/>
      <c r="AA40" s="29"/>
      <c r="AB40" s="29"/>
      <c r="AC40" s="29"/>
      <c r="AD40" s="29"/>
      <c r="AE40" s="29"/>
      <c r="AF40" s="29"/>
    </row>
    <row r="41" spans="9:33" ht="16.5" customHeight="1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9:33" ht="16.5" customHeight="1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9:33" ht="16.5" customHeight="1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ht="16.5" customHeight="1">
      <c r="E44" s="3" t="s">
        <v>36</v>
      </c>
    </row>
    <row r="45" ht="16.5" customHeight="1">
      <c r="D45" s="3" t="s">
        <v>75</v>
      </c>
    </row>
    <row r="55" ht="16.5" customHeight="1"/>
    <row r="56" ht="16.5" customHeight="1"/>
    <row r="57" ht="16.5" customHeight="1"/>
    <row r="58" ht="16.5" customHeight="1"/>
    <row r="59" spans="4:30" ht="18.75" customHeight="1">
      <c r="D59" s="90" t="str">
        <f>+D21</f>
        <v>○○工事完了届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  <c r="Q59" s="95" t="s">
        <v>85</v>
      </c>
      <c r="R59" s="92"/>
      <c r="S59" s="92"/>
      <c r="T59" s="92"/>
      <c r="U59" s="92"/>
      <c r="V59" s="91" t="str">
        <f>+V21</f>
        <v>（平成○○年度）</v>
      </c>
      <c r="W59" s="91"/>
      <c r="X59" s="91"/>
      <c r="Y59" s="91"/>
      <c r="Z59" s="91"/>
      <c r="AA59" s="91"/>
      <c r="AB59" s="91"/>
      <c r="AC59" s="91"/>
      <c r="AD59" s="91"/>
    </row>
    <row r="60" ht="6" customHeight="1"/>
    <row r="61" spans="6:26" ht="16.5" customHeight="1">
      <c r="F61" s="5" t="s">
        <v>76</v>
      </c>
      <c r="G61" s="5"/>
      <c r="I61" s="13"/>
      <c r="J61" s="80">
        <f>+J23</f>
        <v>0</v>
      </c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5" t="s">
        <v>24</v>
      </c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spans="1:33" ht="16.5" customHeight="1">
      <c r="A68" s="23" t="s">
        <v>77</v>
      </c>
      <c r="C68" s="83" t="s">
        <v>78</v>
      </c>
      <c r="D68" s="83"/>
      <c r="E68" s="83"/>
      <c r="F68" s="83"/>
      <c r="G68" s="83"/>
      <c r="H68" s="83"/>
      <c r="I68" s="6"/>
      <c r="J68" s="86">
        <f>+J29</f>
        <v>0</v>
      </c>
      <c r="K68" s="87"/>
      <c r="L68" s="87"/>
      <c r="M68" s="87"/>
      <c r="N68" s="87"/>
      <c r="O68" s="87"/>
      <c r="P68" s="6" t="s">
        <v>31</v>
      </c>
      <c r="Q68" s="6"/>
      <c r="R68" s="2" t="s">
        <v>91</v>
      </c>
      <c r="S68" s="22"/>
      <c r="T68" s="4">
        <f>+T29</f>
        <v>0</v>
      </c>
      <c r="U68" s="22" t="s">
        <v>27</v>
      </c>
      <c r="V68" s="4">
        <f>+V29</f>
        <v>0</v>
      </c>
      <c r="W68" s="22" t="s">
        <v>28</v>
      </c>
      <c r="X68" s="14">
        <f>+X29</f>
        <v>0</v>
      </c>
      <c r="Y68" s="6" t="s">
        <v>29</v>
      </c>
      <c r="AB68" s="6"/>
      <c r="AC68" s="6"/>
      <c r="AD68" s="6"/>
      <c r="AF68" s="6"/>
      <c r="AG68" s="6"/>
    </row>
    <row r="69" spans="1:33" ht="16.5" customHeight="1">
      <c r="A69" s="5"/>
      <c r="I69" s="2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6.5" customHeight="1">
      <c r="A70" s="23" t="s">
        <v>61</v>
      </c>
      <c r="C70" s="88" t="s">
        <v>62</v>
      </c>
      <c r="D70" s="89"/>
      <c r="E70" s="89"/>
      <c r="F70" s="89"/>
      <c r="G70" s="89"/>
      <c r="H70" s="89"/>
      <c r="I70" s="6"/>
      <c r="J70" s="80">
        <f>+J31</f>
        <v>0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1:33" ht="16.5" customHeight="1">
      <c r="A71" s="23"/>
      <c r="C71" s="24"/>
      <c r="D71" s="22"/>
      <c r="E71" s="22"/>
      <c r="F71" s="22"/>
      <c r="G71" s="22"/>
      <c r="H71" s="22"/>
      <c r="I71" s="6"/>
      <c r="J71" s="80">
        <f>+J32</f>
        <v>0</v>
      </c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</row>
    <row r="72" spans="1:33" ht="16.5" customHeight="1">
      <c r="A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6.5" customHeight="1">
      <c r="A73" s="23" t="s">
        <v>63</v>
      </c>
      <c r="C73" s="88" t="s">
        <v>64</v>
      </c>
      <c r="D73" s="89"/>
      <c r="E73" s="89"/>
      <c r="F73" s="89"/>
      <c r="G73" s="89"/>
      <c r="H73" s="89"/>
      <c r="J73" s="83">
        <f>+J34</f>
        <v>0</v>
      </c>
      <c r="K73" s="83"/>
      <c r="L73" s="83"/>
      <c r="M73" s="83"/>
      <c r="N73" s="83"/>
      <c r="O73" s="83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</row>
    <row r="74" spans="1:33" ht="16.5" customHeight="1">
      <c r="A74" s="23"/>
      <c r="C74" s="24"/>
      <c r="D74" s="22"/>
      <c r="E74" s="22"/>
      <c r="F74" s="22"/>
      <c r="G74" s="22"/>
      <c r="H74" s="22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2" ht="16.5" customHeight="1">
      <c r="A75" s="23" t="s">
        <v>65</v>
      </c>
      <c r="C75" s="88" t="s">
        <v>66</v>
      </c>
      <c r="D75" s="89"/>
      <c r="E75" s="89"/>
      <c r="F75" s="89"/>
      <c r="G75" s="89"/>
      <c r="H75" s="89"/>
      <c r="J75" s="2" t="s">
        <v>91</v>
      </c>
      <c r="K75" s="4"/>
      <c r="L75" s="13">
        <f>+L36</f>
        <v>0</v>
      </c>
      <c r="M75" s="6" t="s">
        <v>17</v>
      </c>
      <c r="N75" s="14">
        <f>+N36</f>
        <v>0</v>
      </c>
      <c r="O75" s="4" t="s">
        <v>18</v>
      </c>
      <c r="P75" s="15">
        <f>+P36</f>
        <v>0</v>
      </c>
      <c r="Q75" s="6" t="s">
        <v>67</v>
      </c>
      <c r="R75" s="6"/>
      <c r="S75" s="5"/>
      <c r="T75" s="2" t="s">
        <v>91</v>
      </c>
      <c r="U75" s="4"/>
      <c r="V75" s="13">
        <f>+V36</f>
        <v>0</v>
      </c>
      <c r="W75" s="6" t="s">
        <v>17</v>
      </c>
      <c r="X75" s="14">
        <f>+X36</f>
        <v>0</v>
      </c>
      <c r="Y75" s="4" t="s">
        <v>18</v>
      </c>
      <c r="Z75" s="15">
        <f>+Z36</f>
        <v>0</v>
      </c>
      <c r="AA75" s="6" t="s">
        <v>68</v>
      </c>
      <c r="AB75" s="6"/>
      <c r="AC75" s="5"/>
      <c r="AD75" s="5"/>
      <c r="AE75" s="5"/>
      <c r="AF75" s="29"/>
    </row>
    <row r="76" spans="1:32" ht="16.5" customHeight="1">
      <c r="A76" s="23"/>
      <c r="C76" s="24"/>
      <c r="D76" s="22"/>
      <c r="E76" s="22"/>
      <c r="F76" s="22"/>
      <c r="G76" s="22"/>
      <c r="H76" s="22"/>
      <c r="J76" s="5"/>
      <c r="K76" s="4"/>
      <c r="Q76" s="15"/>
      <c r="R76" s="6"/>
      <c r="S76" s="14"/>
      <c r="T76" s="4"/>
      <c r="U76" s="15"/>
      <c r="V76" s="6"/>
      <c r="W76" s="6"/>
      <c r="AF76" s="29"/>
    </row>
    <row r="77" spans="1:32" ht="16.5" customHeight="1">
      <c r="A77" s="23" t="s">
        <v>69</v>
      </c>
      <c r="C77" s="88" t="s">
        <v>70</v>
      </c>
      <c r="D77" s="89"/>
      <c r="E77" s="89"/>
      <c r="F77" s="89"/>
      <c r="G77" s="89"/>
      <c r="H77" s="89"/>
      <c r="J77" s="2" t="s">
        <v>91</v>
      </c>
      <c r="K77" s="4"/>
      <c r="L77" s="13">
        <f>+L38</f>
        <v>0</v>
      </c>
      <c r="M77" s="6" t="s">
        <v>17</v>
      </c>
      <c r="N77" s="14">
        <f>+N38</f>
        <v>0</v>
      </c>
      <c r="O77" s="4" t="s">
        <v>18</v>
      </c>
      <c r="P77" s="15">
        <f>+P38</f>
        <v>0</v>
      </c>
      <c r="Q77" s="6" t="s">
        <v>71</v>
      </c>
      <c r="R77" s="6"/>
      <c r="S77" s="14"/>
      <c r="T77" s="4"/>
      <c r="U77" s="15"/>
      <c r="V77" s="6"/>
      <c r="W77" s="6"/>
      <c r="AF77" s="29"/>
    </row>
    <row r="78" ht="16.5" customHeight="1"/>
    <row r="79" ht="16.5" customHeight="1"/>
    <row r="80" ht="16.5" customHeight="1"/>
    <row r="81" ht="16.5" customHeight="1"/>
    <row r="82" spans="4:12" ht="16.5" customHeight="1">
      <c r="D82" s="2" t="s">
        <v>91</v>
      </c>
      <c r="F82" s="15"/>
      <c r="G82" s="4" t="s">
        <v>17</v>
      </c>
      <c r="H82" s="15"/>
      <c r="I82" s="4" t="s">
        <v>18</v>
      </c>
      <c r="J82" s="15"/>
      <c r="K82" s="4" t="s">
        <v>19</v>
      </c>
      <c r="L82" s="5" t="s">
        <v>79</v>
      </c>
    </row>
    <row r="83" ht="16.5" customHeight="1">
      <c r="C83" s="5" t="s">
        <v>80</v>
      </c>
    </row>
    <row r="84" ht="16.5" customHeight="1"/>
    <row r="85" ht="16.5" customHeight="1"/>
    <row r="86" ht="16.5" customHeight="1"/>
    <row r="87" ht="16.5" customHeight="1"/>
    <row r="88" spans="4:24" ht="16.5" customHeight="1">
      <c r="D88" s="5" t="s">
        <v>81</v>
      </c>
      <c r="E88" s="5"/>
      <c r="F88" s="5"/>
      <c r="G88" s="5"/>
      <c r="H88" s="5"/>
      <c r="I88" s="5"/>
      <c r="J88" s="2" t="s">
        <v>91</v>
      </c>
      <c r="K88" s="4"/>
      <c r="L88" s="13">
        <f>+AB2</f>
        <v>0</v>
      </c>
      <c r="M88" s="6" t="s">
        <v>17</v>
      </c>
      <c r="N88" s="14">
        <f>+AD2</f>
        <v>0</v>
      </c>
      <c r="O88" s="4" t="s">
        <v>18</v>
      </c>
      <c r="P88" s="15">
        <f>+AF2</f>
        <v>0</v>
      </c>
      <c r="Q88" s="6" t="s">
        <v>71</v>
      </c>
      <c r="R88" s="5"/>
      <c r="S88" s="5"/>
      <c r="T88" s="5"/>
      <c r="U88" s="5"/>
      <c r="V88" s="5"/>
      <c r="W88" s="5"/>
      <c r="X88" s="5"/>
    </row>
    <row r="89" ht="16.5" customHeight="1"/>
    <row r="90" ht="16.5" customHeight="1"/>
    <row r="91" ht="16.5" customHeight="1"/>
    <row r="92" spans="10:23" ht="16.5" customHeight="1">
      <c r="J92" s="5" t="s">
        <v>93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6.5" customHeight="1"/>
    <row r="94" spans="14:29" ht="16.5" customHeight="1">
      <c r="N94" s="83">
        <f>+'入力用シート'!E55</f>
        <v>0</v>
      </c>
      <c r="O94" s="97"/>
      <c r="P94" s="97"/>
      <c r="Q94" s="97"/>
      <c r="R94" s="97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5"/>
    </row>
    <row r="95" spans="19:29" ht="16.5" customHeight="1"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4:29" ht="16.5" customHeight="1">
      <c r="N96" s="83">
        <f>+'入力用シート'!E57</f>
        <v>0</v>
      </c>
      <c r="O96" s="97"/>
      <c r="P96" s="97"/>
      <c r="Q96" s="97"/>
      <c r="R96" s="97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5"/>
    </row>
    <row r="97" ht="16.5" customHeight="1">
      <c r="AC97" s="5"/>
    </row>
    <row r="98" spans="10:29" ht="16.5" customHeight="1">
      <c r="J98" s="5" t="s">
        <v>82</v>
      </c>
      <c r="K98" s="5"/>
      <c r="M98" s="5"/>
      <c r="N98" s="4"/>
      <c r="O98" s="36"/>
      <c r="P98" s="13"/>
      <c r="Q98" s="13"/>
      <c r="R98" s="13"/>
      <c r="S98" s="13"/>
      <c r="T98" s="13"/>
      <c r="U98" s="13"/>
      <c r="V98" s="13"/>
      <c r="W98" s="13"/>
      <c r="X98" s="13"/>
      <c r="Y98" s="5"/>
      <c r="Z98" s="5"/>
      <c r="AA98" s="5"/>
      <c r="AB98" s="5"/>
      <c r="AC98" s="5"/>
    </row>
    <row r="99" spans="8:29" ht="16.5" customHeight="1">
      <c r="H99" s="20"/>
      <c r="I99" s="5"/>
      <c r="J99" s="5"/>
      <c r="K99" s="5"/>
      <c r="L99" s="5"/>
      <c r="M99" s="6" t="s">
        <v>21</v>
      </c>
      <c r="N99" s="5"/>
      <c r="O99" s="96">
        <f>+X12</f>
        <v>0</v>
      </c>
      <c r="P99" s="83"/>
      <c r="Q99" s="83"/>
      <c r="R99" s="83"/>
      <c r="S99" s="83"/>
      <c r="T99" s="83"/>
      <c r="U99" s="83"/>
      <c r="V99" s="83"/>
      <c r="W99" s="83"/>
      <c r="X99" s="83"/>
      <c r="Y99" s="85"/>
      <c r="Z99" s="85"/>
      <c r="AA99" s="85"/>
      <c r="AB99" s="85"/>
      <c r="AC99" s="5"/>
    </row>
    <row r="100" spans="8:29" ht="16.5" customHeight="1">
      <c r="H100" s="20"/>
      <c r="I100" s="5"/>
      <c r="J100" s="5"/>
      <c r="K100" s="5"/>
      <c r="L100" s="5"/>
      <c r="M100" s="6"/>
      <c r="N100" s="5"/>
      <c r="O100" s="41"/>
      <c r="P100" s="13"/>
      <c r="Q100" s="83">
        <f>+X13</f>
        <v>0</v>
      </c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5"/>
    </row>
    <row r="101" spans="8:29" ht="16.5" customHeight="1">
      <c r="H101" s="20"/>
      <c r="I101" s="20"/>
      <c r="J101" s="5" t="s">
        <v>83</v>
      </c>
      <c r="K101" s="20"/>
      <c r="AC101" s="5"/>
    </row>
    <row r="102" spans="13:29" ht="16.5" customHeight="1">
      <c r="M102" s="6" t="s">
        <v>21</v>
      </c>
      <c r="N102" s="5"/>
      <c r="O102" s="96">
        <f>+X16</f>
        <v>0</v>
      </c>
      <c r="P102" s="83"/>
      <c r="Q102" s="83"/>
      <c r="R102" s="83"/>
      <c r="S102" s="83"/>
      <c r="T102" s="83"/>
      <c r="U102" s="83"/>
      <c r="V102" s="83"/>
      <c r="W102" s="83"/>
      <c r="X102" s="83"/>
      <c r="Y102" s="85"/>
      <c r="Z102" s="85"/>
      <c r="AA102" s="85"/>
      <c r="AB102" s="85"/>
      <c r="AC102" s="5"/>
    </row>
    <row r="103" spans="15:29" ht="16.5" customHeight="1">
      <c r="O103" s="41"/>
      <c r="P103" s="13"/>
      <c r="Q103" s="83">
        <f>+Y17</f>
        <v>0</v>
      </c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5"/>
    </row>
    <row r="104" ht="16.5" customHeight="1">
      <c r="AC104" s="5"/>
    </row>
    <row r="105" ht="16.5" customHeight="1">
      <c r="AC105" s="5"/>
    </row>
    <row r="106" ht="16.5" customHeight="1">
      <c r="AC106" s="5"/>
    </row>
    <row r="107" ht="16.5" customHeight="1">
      <c r="AC107" s="5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</sheetData>
  <sheetProtection/>
  <mergeCells count="43">
    <mergeCell ref="Q103:AB103"/>
    <mergeCell ref="O99:AB99"/>
    <mergeCell ref="C75:H75"/>
    <mergeCell ref="C77:H77"/>
    <mergeCell ref="O102:AB102"/>
    <mergeCell ref="S94:AB94"/>
    <mergeCell ref="S96:AB96"/>
    <mergeCell ref="Q100:AB100"/>
    <mergeCell ref="N94:R94"/>
    <mergeCell ref="N96:R96"/>
    <mergeCell ref="C70:H70"/>
    <mergeCell ref="J70:AG70"/>
    <mergeCell ref="J71:AG71"/>
    <mergeCell ref="C68:H68"/>
    <mergeCell ref="J61:Y61"/>
    <mergeCell ref="Q59:U59"/>
    <mergeCell ref="C73:H73"/>
    <mergeCell ref="D59:P59"/>
    <mergeCell ref="C31:H31"/>
    <mergeCell ref="C36:H36"/>
    <mergeCell ref="C40:H40"/>
    <mergeCell ref="C38:H38"/>
    <mergeCell ref="J34:AG34"/>
    <mergeCell ref="J68:O68"/>
    <mergeCell ref="J73:AG73"/>
    <mergeCell ref="V59:AD59"/>
    <mergeCell ref="C29:H29"/>
    <mergeCell ref="C34:H34"/>
    <mergeCell ref="X9:AG9"/>
    <mergeCell ref="D21:U21"/>
    <mergeCell ref="V21:AD21"/>
    <mergeCell ref="X10:AG10"/>
    <mergeCell ref="X11:AG11"/>
    <mergeCell ref="X12:AG12"/>
    <mergeCell ref="X14:AG14"/>
    <mergeCell ref="X16:AG16"/>
    <mergeCell ref="Y17:AG17"/>
    <mergeCell ref="X13:AG13"/>
    <mergeCell ref="J23:Y23"/>
    <mergeCell ref="J32:AG32"/>
    <mergeCell ref="J31:AG31"/>
    <mergeCell ref="Z18:AG18"/>
    <mergeCell ref="J29:O29"/>
  </mergeCells>
  <printOptions/>
  <pageMargins left="0.984251968503937" right="0.1968503937007874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win10admin</cp:lastModifiedBy>
  <cp:lastPrinted>2011-05-12T09:39:28Z</cp:lastPrinted>
  <dcterms:created xsi:type="dcterms:W3CDTF">2008-04-16T07:56:59Z</dcterms:created>
  <dcterms:modified xsi:type="dcterms:W3CDTF">2024-03-28T02:54:14Z</dcterms:modified>
  <cp:category/>
  <cp:version/>
  <cp:contentType/>
  <cp:contentStatus/>
</cp:coreProperties>
</file>